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defaultThemeVersion="166925"/>
  <mc:AlternateContent xmlns:mc="http://schemas.openxmlformats.org/markup-compatibility/2006">
    <mc:Choice Requires="x15">
      <x15ac:absPath xmlns:x15ac="http://schemas.microsoft.com/office/spreadsheetml/2010/11/ac" url="T:\0105_業務\08 契約\入札参加資格名簿\R5.R6入札参加資格関係\組合ＨＰ掲載データ（5.6）\"/>
    </mc:Choice>
  </mc:AlternateContent>
  <xr:revisionPtr revIDLastSave="0" documentId="13_ncr:1_{BE51116B-AA4A-43D7-8DE7-1225920B0242}" xr6:coauthVersionLast="43" xr6:coauthVersionMax="43" xr10:uidLastSave="{00000000-0000-0000-0000-000000000000}"/>
  <bookViews>
    <workbookView xWindow="-120" yWindow="-120" windowWidth="20730" windowHeight="11160" tabRatio="829" firstSheet="2" activeTab="4" xr2:uid="{00000000-000D-0000-FFFF-FFFF00000000}"/>
  </bookViews>
  <sheets>
    <sheet name="様式①-1(入札参加資格申請書)" sheetId="42" r:id="rId1"/>
    <sheet name="様式①-2（工事経歴書）" sheetId="37" r:id="rId2"/>
    <sheet name="様式①-3（技術職員名簿）" sheetId="48" r:id="rId3"/>
    <sheet name="様式①-4参加資格希望工種" sheetId="50" r:id="rId4"/>
    <sheet name="様式①-5営業所一覧" sheetId="51" r:id="rId5"/>
    <sheet name="様式第11号（使用印鑑届）実印削除提案版" sheetId="2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23" l="1"/>
  <c r="F20" i="23"/>
  <c r="F18" i="23"/>
  <c r="G5" i="23"/>
  <c r="GU1" i="48" l="1"/>
  <c r="JB1" i="42" l="1"/>
  <c r="I1" i="23" l="1"/>
</calcChain>
</file>

<file path=xl/sharedStrings.xml><?xml version="1.0" encoding="utf-8"?>
<sst xmlns="http://schemas.openxmlformats.org/spreadsheetml/2006/main" count="931" uniqueCount="249">
  <si>
    <t>２</t>
    <phoneticPr fontId="3"/>
  </si>
  <si>
    <t>年</t>
    <rPh sb="0" eb="1">
      <t>ネン</t>
    </rPh>
    <phoneticPr fontId="5"/>
  </si>
  <si>
    <t>１</t>
    <phoneticPr fontId="3"/>
  </si>
  <si>
    <t>５</t>
    <phoneticPr fontId="3"/>
  </si>
  <si>
    <t>（用紙Ａ４）</t>
    <rPh sb="1" eb="3">
      <t>ヨウシ</t>
    </rPh>
    <phoneticPr fontId="3"/>
  </si>
  <si>
    <t>8</t>
    <phoneticPr fontId="3"/>
  </si>
  <si>
    <t>使　用　印　鑑　届</t>
  </si>
  <si>
    <t>様式第11号</t>
    <phoneticPr fontId="5"/>
  </si>
  <si>
    <t>所在地又は住所</t>
    <phoneticPr fontId="5"/>
  </si>
  <si>
    <t>商号又は名称</t>
    <phoneticPr fontId="5"/>
  </si>
  <si>
    <t>代表者職氏名</t>
    <phoneticPr fontId="5"/>
  </si>
  <si>
    <t>　下記の印鑑は、入札及び見積もりに参加し、契約の締結並びに代金の請求
及び受領のために使用したいのでお届けします。</t>
    <phoneticPr fontId="5"/>
  </si>
  <si>
    <t>記</t>
    <rPh sb="0" eb="1">
      <t>キ</t>
    </rPh>
    <phoneticPr fontId="5"/>
  </si>
  <si>
    <t>使　用　印</t>
    <rPh sb="0" eb="1">
      <t>シ</t>
    </rPh>
    <rPh sb="2" eb="3">
      <t>ヨウ</t>
    </rPh>
    <rPh sb="4" eb="5">
      <t>イン</t>
    </rPh>
    <phoneticPr fontId="5"/>
  </si>
  <si>
    <t>※　該当しない市町村については、二本線で消すこと</t>
  </si>
  <si>
    <t>08</t>
    <phoneticPr fontId="5"/>
  </si>
  <si>
    <t>（用紙Ａ４）</t>
    <phoneticPr fontId="3"/>
  </si>
  <si>
    <t>工　事　経　歴　書</t>
    <phoneticPr fontId="3"/>
  </si>
  <si>
    <t>（建設工事の種類）　</t>
    <phoneticPr fontId="3"/>
  </si>
  <si>
    <t xml:space="preserve">工事 </t>
    <phoneticPr fontId="3"/>
  </si>
  <si>
    <t>（　税込　・　税抜　）</t>
    <phoneticPr fontId="3"/>
  </si>
  <si>
    <r>
      <t xml:space="preserve">
</t>
    </r>
    <r>
      <rPr>
        <sz val="10.5"/>
        <rFont val="ＭＳ 明朝"/>
        <family val="1"/>
        <charset val="128"/>
      </rPr>
      <t xml:space="preserve">注　文　者
</t>
    </r>
    <phoneticPr fontId="3"/>
  </si>
  <si>
    <r>
      <t xml:space="preserve">
</t>
    </r>
    <r>
      <rPr>
        <sz val="9"/>
        <rFont val="ＭＳ 明朝"/>
        <family val="1"/>
        <charset val="128"/>
      </rPr>
      <t xml:space="preserve">元請
又は
下請
の別
</t>
    </r>
    <phoneticPr fontId="3"/>
  </si>
  <si>
    <r>
      <t xml:space="preserve">
</t>
    </r>
    <r>
      <rPr>
        <sz val="9"/>
        <rFont val="ＭＳ 明朝"/>
        <family val="1"/>
        <charset val="128"/>
      </rPr>
      <t xml:space="preserve">JV
の
別
</t>
    </r>
    <phoneticPr fontId="3"/>
  </si>
  <si>
    <r>
      <t xml:space="preserve">
</t>
    </r>
    <r>
      <rPr>
        <sz val="10.5"/>
        <rFont val="ＭＳ 明朝"/>
        <family val="1"/>
        <charset val="128"/>
      </rPr>
      <t xml:space="preserve">工　事　名
</t>
    </r>
    <phoneticPr fontId="3"/>
  </si>
  <si>
    <r>
      <t xml:space="preserve">
</t>
    </r>
    <r>
      <rPr>
        <sz val="10"/>
        <rFont val="ＭＳ 明朝"/>
        <family val="1"/>
        <charset val="128"/>
      </rPr>
      <t xml:space="preserve">工事現場のある
都道府県及び
市区町村名
</t>
    </r>
    <phoneticPr fontId="3"/>
  </si>
  <si>
    <t>配  置  技  術  者</t>
    <phoneticPr fontId="3"/>
  </si>
  <si>
    <t>請 負 代 金 の 額</t>
    <phoneticPr fontId="3"/>
  </si>
  <si>
    <t>工　　期</t>
    <phoneticPr fontId="3"/>
  </si>
  <si>
    <r>
      <t xml:space="preserve">
</t>
    </r>
    <r>
      <rPr>
        <sz val="9"/>
        <rFont val="ＭＳ 明朝"/>
        <family val="1"/>
        <charset val="128"/>
      </rPr>
      <t xml:space="preserve">氏　　名
</t>
    </r>
    <phoneticPr fontId="3"/>
  </si>
  <si>
    <r>
      <t>主任技術者又は監理技術者 
の別</t>
    </r>
    <r>
      <rPr>
        <sz val="7"/>
        <rFont val="ＭＳ 明朝"/>
        <family val="1"/>
        <charset val="128"/>
      </rPr>
      <t>（該当箇所にﾚ印を記載）</t>
    </r>
    <rPh sb="17" eb="18">
      <t>ガイ</t>
    </rPh>
    <rPh sb="18" eb="19">
      <t>トウ</t>
    </rPh>
    <phoneticPr fontId="3"/>
  </si>
  <si>
    <t xml:space="preserve">うち、
 ・PC
 ・法面処理
 ・鋼橋上部
</t>
    <phoneticPr fontId="3"/>
  </si>
  <si>
    <r>
      <t xml:space="preserve">
　</t>
    </r>
    <r>
      <rPr>
        <sz val="9"/>
        <rFont val="ＭＳ 明朝"/>
        <family val="1"/>
        <charset val="128"/>
      </rPr>
      <t>着 工 年 月</t>
    </r>
    <phoneticPr fontId="3"/>
  </si>
  <si>
    <r>
      <t xml:space="preserve">
　</t>
    </r>
    <r>
      <rPr>
        <sz val="9"/>
        <rFont val="ＭＳ 明朝"/>
        <family val="1"/>
        <charset val="128"/>
      </rPr>
      <t>完成又は</t>
    </r>
    <r>
      <rPr>
        <sz val="4"/>
        <rFont val="ＭＳ 明朝"/>
        <family val="1"/>
        <charset val="128"/>
      </rPr>
      <t xml:space="preserve">
</t>
    </r>
    <r>
      <rPr>
        <sz val="3"/>
        <rFont val="ＭＳ 明朝"/>
        <family val="1"/>
        <charset val="128"/>
      </rPr>
      <t xml:space="preserve">
　</t>
    </r>
    <r>
      <rPr>
        <sz val="9"/>
        <rFont val="ＭＳ 明朝"/>
        <family val="1"/>
        <charset val="128"/>
      </rPr>
      <t>完成予定年月</t>
    </r>
    <phoneticPr fontId="3"/>
  </si>
  <si>
    <r>
      <t xml:space="preserve">
</t>
    </r>
    <r>
      <rPr>
        <sz val="9"/>
        <rFont val="ＭＳ 明朝"/>
        <family val="1"/>
        <charset val="128"/>
      </rPr>
      <t xml:space="preserve">主任技術者
  </t>
    </r>
    <phoneticPr fontId="3"/>
  </si>
  <si>
    <r>
      <t xml:space="preserve">
</t>
    </r>
    <r>
      <rPr>
        <sz val="9"/>
        <rFont val="ＭＳ 明朝"/>
        <family val="1"/>
        <charset val="128"/>
      </rPr>
      <t xml:space="preserve">監理技術者
</t>
    </r>
    <phoneticPr fontId="3"/>
  </si>
  <si>
    <t>千円</t>
    <rPh sb="0" eb="2">
      <t>センエン</t>
    </rPh>
    <phoneticPr fontId="3"/>
  </si>
  <si>
    <t>小　計</t>
    <rPh sb="0" eb="1">
      <t>ショウ</t>
    </rPh>
    <rPh sb="2" eb="3">
      <t>ケイ</t>
    </rPh>
    <phoneticPr fontId="3"/>
  </si>
  <si>
    <r>
      <t xml:space="preserve"> </t>
    </r>
    <r>
      <rPr>
        <sz val="7"/>
        <rFont val="ＭＳ 明朝"/>
        <family val="1"/>
        <charset val="128"/>
      </rPr>
      <t>件</t>
    </r>
    <rPh sb="1" eb="2">
      <t>ケン</t>
    </rPh>
    <phoneticPr fontId="3"/>
  </si>
  <si>
    <t>うち　元請工事</t>
    <rPh sb="3" eb="5">
      <t>モトウケ</t>
    </rPh>
    <rPh sb="5" eb="7">
      <t>コウジ</t>
    </rPh>
    <phoneticPr fontId="3"/>
  </si>
  <si>
    <t>合　計</t>
    <rPh sb="0" eb="1">
      <t>ゴウ</t>
    </rPh>
    <rPh sb="2" eb="3">
      <t>ケイ</t>
    </rPh>
    <phoneticPr fontId="3"/>
  </si>
  <si>
    <t>０</t>
    <phoneticPr fontId="3"/>
  </si>
  <si>
    <t>技　術　職　員　名　簿</t>
    <rPh sb="0" eb="1">
      <t>ワザ</t>
    </rPh>
    <rPh sb="2" eb="3">
      <t>ジュツ</t>
    </rPh>
    <rPh sb="4" eb="5">
      <t>ショク</t>
    </rPh>
    <rPh sb="6" eb="7">
      <t>イン</t>
    </rPh>
    <rPh sb="8" eb="9">
      <t>ナ</t>
    </rPh>
    <rPh sb="10" eb="11">
      <t>ボ</t>
    </rPh>
    <phoneticPr fontId="3"/>
  </si>
  <si>
    <t>項 番</t>
  </si>
  <si>
    <t>頁数</t>
    <rPh sb="0" eb="1">
      <t>ページ</t>
    </rPh>
    <rPh sb="1" eb="2">
      <t>スウ</t>
    </rPh>
    <phoneticPr fontId="3"/>
  </si>
  <si>
    <t>頁</t>
    <rPh sb="0" eb="1">
      <t>ページ</t>
    </rPh>
    <phoneticPr fontId="3"/>
  </si>
  <si>
    <t>通番</t>
    <rPh sb="0" eb="1">
      <t>ツウ</t>
    </rPh>
    <rPh sb="1" eb="2">
      <t>バン</t>
    </rPh>
    <phoneticPr fontId="3"/>
  </si>
  <si>
    <t>新規掲載者</t>
    <rPh sb="0" eb="2">
      <t>シンキ</t>
    </rPh>
    <rPh sb="2" eb="5">
      <t>ケイサイシャ</t>
    </rPh>
    <phoneticPr fontId="5"/>
  </si>
  <si>
    <t>氏　　　　　名</t>
    <phoneticPr fontId="3"/>
  </si>
  <si>
    <t>生　年　月　日</t>
    <phoneticPr fontId="3"/>
  </si>
  <si>
    <t>審査
基準日
現在の
満年齢</t>
    <rPh sb="0" eb="2">
      <t>シンサ</t>
    </rPh>
    <rPh sb="3" eb="6">
      <t>キジュンビ</t>
    </rPh>
    <rPh sb="7" eb="9">
      <t>ゲンザイ</t>
    </rPh>
    <rPh sb="11" eb="12">
      <t>マン</t>
    </rPh>
    <rPh sb="12" eb="14">
      <t>ネンレイ</t>
    </rPh>
    <phoneticPr fontId="5"/>
  </si>
  <si>
    <t>業種
コード</t>
    <rPh sb="0" eb="2">
      <t>ギョウシュ</t>
    </rPh>
    <phoneticPr fontId="3"/>
  </si>
  <si>
    <t>有資格
区分
コード</t>
    <rPh sb="0" eb="3">
      <t>ユウシカク</t>
    </rPh>
    <rPh sb="4" eb="6">
      <t>クブン</t>
    </rPh>
    <phoneticPr fontId="3"/>
  </si>
  <si>
    <t>講習受講</t>
    <rPh sb="0" eb="2">
      <t>コウシュウ</t>
    </rPh>
    <rPh sb="2" eb="4">
      <t>ジュコウ</t>
    </rPh>
    <phoneticPr fontId="3"/>
  </si>
  <si>
    <t>監理技術者資格者証
交付番号</t>
    <rPh sb="0" eb="2">
      <t>カンリ</t>
    </rPh>
    <rPh sb="2" eb="5">
      <t>ギジュツシャ</t>
    </rPh>
    <rPh sb="5" eb="8">
      <t>シカクシャ</t>
    </rPh>
    <rPh sb="8" eb="9">
      <t>ショウ</t>
    </rPh>
    <rPh sb="10" eb="12">
      <t>コウフ</t>
    </rPh>
    <rPh sb="12" eb="14">
      <t>バンゴウ</t>
    </rPh>
    <phoneticPr fontId="5"/>
  </si>
  <si>
    <t>月</t>
    <rPh sb="0" eb="1">
      <t>ガツ</t>
    </rPh>
    <phoneticPr fontId="5"/>
  </si>
  <si>
    <t>日</t>
    <rPh sb="0" eb="1">
      <t>ニチ</t>
    </rPh>
    <phoneticPr fontId="5"/>
  </si>
  <si>
    <t>３</t>
  </si>
  <si>
    <t>４</t>
  </si>
  <si>
    <t>５</t>
  </si>
  <si>
    <t>６</t>
  </si>
  <si>
    <t>７</t>
  </si>
  <si>
    <t>８</t>
  </si>
  <si>
    <t>９</t>
  </si>
  <si>
    <t>07</t>
    <phoneticPr fontId="5"/>
  </si>
  <si>
    <t>09</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</si>
  <si>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</si>
  <si>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</si>
  <si>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</si>
  <si>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</si>
  <si>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</si>
  <si>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</si>
  <si>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</si>
  <si>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</si>
  <si>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</si>
  <si>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</si>
  <si>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</si>
  <si>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01</t>
    <phoneticPr fontId="21"/>
  </si>
  <si>
    <t>新規</t>
    <phoneticPr fontId="21"/>
  </si>
  <si>
    <r>
      <rPr>
        <b/>
        <sz val="14"/>
        <color theme="1"/>
        <rFont val="ＭＳ 明朝"/>
        <family val="1"/>
        <charset val="128"/>
      </rPr>
      <t>※02</t>
    </r>
    <r>
      <rPr>
        <sz val="14"/>
        <color theme="1"/>
        <rFont val="ＭＳ 明朝"/>
        <family val="1"/>
        <charset val="128"/>
      </rPr>
      <t xml:space="preserve"> 受付番号</t>
    </r>
    <phoneticPr fontId="21"/>
  </si>
  <si>
    <r>
      <rPr>
        <b/>
        <sz val="14"/>
        <color theme="1"/>
        <rFont val="ＭＳ 明朝"/>
        <family val="1"/>
        <charset val="128"/>
      </rPr>
      <t>※03</t>
    </r>
    <r>
      <rPr>
        <sz val="14"/>
        <color theme="1"/>
        <rFont val="ＭＳ 明朝"/>
        <family val="1"/>
        <charset val="128"/>
      </rPr>
      <t xml:space="preserve"> 業者コード</t>
    </r>
    <phoneticPr fontId="21"/>
  </si>
  <si>
    <t>※</t>
    <phoneticPr fontId="21"/>
  </si>
  <si>
    <t>申請者</t>
    <phoneticPr fontId="21"/>
  </si>
  <si>
    <t>年</t>
    <phoneticPr fontId="21"/>
  </si>
  <si>
    <t>月</t>
    <phoneticPr fontId="21"/>
  </si>
  <si>
    <t>日</t>
    <phoneticPr fontId="21"/>
  </si>
  <si>
    <t>更新</t>
    <phoneticPr fontId="21"/>
  </si>
  <si>
    <t>の規模</t>
    <phoneticPr fontId="21"/>
  </si>
  <si>
    <t xml:space="preserve">   合証明</t>
    <phoneticPr fontId="21"/>
  </si>
  <si>
    <t>第</t>
    <phoneticPr fontId="21"/>
  </si>
  <si>
    <t>号</t>
    <phoneticPr fontId="21"/>
  </si>
  <si>
    <t>なお、この申請書及び添付書類の内容については、事実と相違しないことを誓約します。</t>
    <phoneticPr fontId="21"/>
  </si>
  <si>
    <t>本社(店)郵便番号</t>
    <phoneticPr fontId="21"/>
  </si>
  <si>
    <t>―</t>
    <phoneticPr fontId="21"/>
  </si>
  <si>
    <t>フリガナ</t>
    <phoneticPr fontId="21"/>
  </si>
  <si>
    <t>本社(店)住所</t>
    <phoneticPr fontId="21"/>
  </si>
  <si>
    <t>商号又は名称</t>
    <phoneticPr fontId="21"/>
  </si>
  <si>
    <t>役　　　職</t>
    <phoneticPr fontId="21"/>
  </si>
  <si>
    <t>代表者氏名</t>
    <phoneticPr fontId="21"/>
  </si>
  <si>
    <t>担当者氏名</t>
  </si>
  <si>
    <t>本社(店)電話番号</t>
    <phoneticPr fontId="21"/>
  </si>
  <si>
    <t>担当者電話番号</t>
    <phoneticPr fontId="21"/>
  </si>
  <si>
    <t>（内線番号</t>
    <phoneticPr fontId="21"/>
  </si>
  <si>
    <t>）</t>
    <phoneticPr fontId="21"/>
  </si>
  <si>
    <t>本社(店)FAX番号</t>
    <phoneticPr fontId="21"/>
  </si>
  <si>
    <t>メールアドレス</t>
    <phoneticPr fontId="21"/>
  </si>
  <si>
    <t>申請代理人</t>
    <phoneticPr fontId="21"/>
  </si>
  <si>
    <t>申請代理人郵便番号</t>
    <phoneticPr fontId="21"/>
  </si>
  <si>
    <t>申請代理人住　　所</t>
    <phoneticPr fontId="21"/>
  </si>
  <si>
    <t>申請代理人電話番号</t>
    <phoneticPr fontId="21"/>
  </si>
  <si>
    <t>申請代理人氏　　名</t>
    <phoneticPr fontId="21"/>
  </si>
  <si>
    <t>※欄については、記載しないこと。（以下同じ。）</t>
    <phoneticPr fontId="21"/>
  </si>
  <si>
    <t>一般競争（指名競争）参加資格審査申請書（建設工事）</t>
    <rPh sb="22" eb="24">
      <t>コウジ</t>
    </rPh>
    <phoneticPr fontId="21"/>
  </si>
  <si>
    <r>
      <rPr>
        <b/>
        <sz val="14"/>
        <color theme="1"/>
        <rFont val="ＭＳ 明朝"/>
        <family val="1"/>
        <charset val="128"/>
      </rPr>
      <t>04</t>
    </r>
    <r>
      <rPr>
        <sz val="14"/>
        <color theme="1"/>
        <rFont val="ＭＳ 明朝"/>
        <family val="1"/>
        <charset val="128"/>
      </rPr>
      <t xml:space="preserve"> 許 可 番 号</t>
    </r>
    <rPh sb="3" eb="4">
      <t>モト</t>
    </rPh>
    <rPh sb="5" eb="6">
      <t>カ</t>
    </rPh>
    <rPh sb="7" eb="8">
      <t>バン</t>
    </rPh>
    <rPh sb="9" eb="10">
      <t>ゴウ</t>
    </rPh>
    <phoneticPr fontId="21"/>
  </si>
  <si>
    <t>05</t>
    <phoneticPr fontId="21"/>
  </si>
  <si>
    <r>
      <rPr>
        <b/>
        <sz val="14"/>
        <color theme="1"/>
        <rFont val="ＭＳ 明朝"/>
        <family val="1"/>
        <charset val="128"/>
      </rPr>
      <t>06</t>
    </r>
    <r>
      <rPr>
        <sz val="14"/>
        <color theme="1"/>
        <rFont val="ＭＳ 明朝"/>
        <family val="1"/>
        <charset val="128"/>
      </rPr>
      <t xml:space="preserve"> 適格組</t>
    </r>
    <phoneticPr fontId="21"/>
  </si>
  <si>
    <t>（17代理申請時使用欄）</t>
    <phoneticPr fontId="21"/>
  </si>
  <si>
    <t>外 資 状 況</t>
    <rPh sb="0" eb="1">
      <t>ソト</t>
    </rPh>
    <rPh sb="2" eb="3">
      <t>シ</t>
    </rPh>
    <rPh sb="4" eb="5">
      <t>ジョウ</t>
    </rPh>
    <rPh sb="6" eb="7">
      <t>キョウ</t>
    </rPh>
    <phoneticPr fontId="21"/>
  </si>
  <si>
    <t>３　日本国籍会社</t>
    <rPh sb="2" eb="4">
      <t>ニホン</t>
    </rPh>
    <rPh sb="4" eb="6">
      <t>コクセキ</t>
    </rPh>
    <rPh sb="6" eb="8">
      <t>カイシャ</t>
    </rPh>
    <phoneticPr fontId="21"/>
  </si>
  <si>
    <t>１　外国籍会社</t>
  </si>
  <si>
    <t>２　日本国籍会社</t>
    <phoneticPr fontId="21"/>
  </si>
  <si>
    <t>　　 （外資比率：100％）</t>
    <rPh sb="4" eb="8">
      <t>ガイシヒリツ</t>
    </rPh>
    <phoneticPr fontId="5"/>
  </si>
  <si>
    <t>〕</t>
    <phoneticPr fontId="5"/>
  </si>
  <si>
    <t>　　〔国名：</t>
    <rPh sb="3" eb="5">
      <t>コクメイ</t>
    </rPh>
    <phoneticPr fontId="5"/>
  </si>
  <si>
    <t>　〔国名：</t>
    <rPh sb="2" eb="4">
      <t>コクメイ</t>
    </rPh>
    <phoneticPr fontId="5"/>
  </si>
  <si>
    <t>　　 （外資比率：　　　　　</t>
    <rPh sb="4" eb="8">
      <t>ガイシヒリツ</t>
    </rPh>
    <phoneticPr fontId="5"/>
  </si>
  <si>
    <t>％）</t>
  </si>
  <si>
    <t>　 （外資比率：　　　　　</t>
    <rPh sb="3" eb="7">
      <t>ガイシヒリツ</t>
    </rPh>
    <phoneticPr fontId="5"/>
  </si>
  <si>
    <t>営業年数（年）</t>
    <rPh sb="0" eb="4">
      <t>エイギョウネンスウ</t>
    </rPh>
    <rPh sb="5" eb="6">
      <t>ネン</t>
    </rPh>
    <phoneticPr fontId="21"/>
  </si>
  <si>
    <t>総職員数（人）</t>
    <rPh sb="0" eb="1">
      <t>ソウ</t>
    </rPh>
    <rPh sb="1" eb="3">
      <t>ショクイン</t>
    </rPh>
    <rPh sb="3" eb="4">
      <t>スウ</t>
    </rPh>
    <rPh sb="5" eb="6">
      <t>ニン</t>
    </rPh>
    <phoneticPr fontId="21"/>
  </si>
  <si>
    <t>令和　　年　　月</t>
  </si>
  <si>
    <t>CPD単位
取得数</t>
    <rPh sb="3" eb="5">
      <t>タンイ</t>
    </rPh>
    <rPh sb="6" eb="8">
      <t>シュトク</t>
    </rPh>
    <rPh sb="8" eb="9">
      <t>スウ</t>
    </rPh>
    <phoneticPr fontId="5"/>
  </si>
  <si>
    <t>法人番号</t>
    <rPh sb="0" eb="4">
      <t>ホウジンバンゴウ</t>
    </rPh>
    <phoneticPr fontId="5"/>
  </si>
  <si>
    <t>-</t>
    <phoneticPr fontId="5"/>
  </si>
  <si>
    <t>申請者名　　　</t>
  </si>
  <si>
    <t>審査基準日　</t>
  </si>
  <si>
    <t>日立市長　土浦市長　古河市長　石岡市長　龍ケ崎市長　</t>
    <rPh sb="5" eb="8">
      <t>ツチウラシ</t>
    </rPh>
    <rPh sb="10" eb="13">
      <t>コガシ</t>
    </rPh>
    <phoneticPr fontId="5"/>
  </si>
  <si>
    <t>高萩市長　北茨城市長　牛久市長　ひたちなか市長　　</t>
    <rPh sb="11" eb="14">
      <t>ウシクシ</t>
    </rPh>
    <phoneticPr fontId="5"/>
  </si>
  <si>
    <t>坂東市長　稲敷市長　かすみがうら市長　桜川市長</t>
    <rPh sb="5" eb="8">
      <t>イナシキシ</t>
    </rPh>
    <phoneticPr fontId="5"/>
  </si>
  <si>
    <t>鹿嶋市長　潮来市長　守谷市長　常陸大宮市長　那珂市長</t>
    <phoneticPr fontId="5"/>
  </si>
  <si>
    <t>神栖市長　行方市長　鉾田市長　小美玉市長　茨城町長</t>
    <phoneticPr fontId="5"/>
  </si>
  <si>
    <t>大洗町長　城里町長　大子町長　美浦村長　五霞町長　　殿</t>
    <rPh sb="5" eb="7">
      <t>シロサト</t>
    </rPh>
    <phoneticPr fontId="21"/>
  </si>
  <si>
    <t>令和５・６年度において、稲敷地方広域市町村圏事務組合で行われる建設工事に係る競争に参加する資格の審査を申請します。</t>
    <rPh sb="0" eb="2">
      <t>レイワ</t>
    </rPh>
    <rPh sb="12" eb="26">
      <t>イナシキチホウコウイキシチョウソンケンジムクミアイ</t>
    </rPh>
    <rPh sb="33" eb="35">
      <t>コウジ</t>
    </rPh>
    <phoneticPr fontId="21"/>
  </si>
  <si>
    <t>令和　　年　　月　　日</t>
    <rPh sb="0" eb="2">
      <t>レイワ</t>
    </rPh>
    <rPh sb="4" eb="5">
      <t>ネン</t>
    </rPh>
    <rPh sb="7" eb="8">
      <t>ツキ</t>
    </rPh>
    <rPh sb="10" eb="11">
      <t>ヒ</t>
    </rPh>
    <phoneticPr fontId="5"/>
  </si>
  <si>
    <t>稲敷地方広域市町村圏事務組合　管理者　　殿</t>
    <rPh sb="0" eb="14">
      <t>イナシキチホウコウイキシチョウソンケンジムクミアイ</t>
    </rPh>
    <rPh sb="15" eb="18">
      <t>カンリシャ</t>
    </rPh>
    <rPh sb="20" eb="21">
      <t>ドノ</t>
    </rPh>
    <phoneticPr fontId="5"/>
  </si>
  <si>
    <t>印</t>
    <rPh sb="0" eb="1">
      <t>イン</t>
    </rPh>
    <phoneticPr fontId="5"/>
  </si>
  <si>
    <t>様式①-1</t>
    <phoneticPr fontId="21"/>
  </si>
  <si>
    <t>様式①-2</t>
    <phoneticPr fontId="3"/>
  </si>
  <si>
    <t>様式①-3</t>
    <rPh sb="0" eb="2">
      <t>ヨウシキ</t>
    </rPh>
    <phoneticPr fontId="3"/>
  </si>
  <si>
    <t>参加を希望する建設工事の種類等について記入してください。</t>
  </si>
  <si>
    <t>経営事項審査基準日</t>
    <rPh sb="0" eb="2">
      <t>ケイエイ</t>
    </rPh>
    <rPh sb="2" eb="4">
      <t>ジコウ</t>
    </rPh>
    <rPh sb="4" eb="6">
      <t>シンサ</t>
    </rPh>
    <rPh sb="6" eb="8">
      <t>キジュン</t>
    </rPh>
    <rPh sb="8" eb="9">
      <t>ビ</t>
    </rPh>
    <phoneticPr fontId="3"/>
  </si>
  <si>
    <t>令和</t>
    <rPh sb="0" eb="2">
      <t>レイワ</t>
    </rPh>
    <phoneticPr fontId="5"/>
  </si>
  <si>
    <t>年</t>
    <rPh sb="0" eb="1">
      <t>ネン</t>
    </rPh>
    <phoneticPr fontId="3"/>
  </si>
  <si>
    <t>月</t>
    <rPh sb="0" eb="1">
      <t>ツキ</t>
    </rPh>
    <phoneticPr fontId="3"/>
  </si>
  <si>
    <t>日</t>
    <rPh sb="0" eb="1">
      <t>ニチ</t>
    </rPh>
    <phoneticPr fontId="3"/>
  </si>
  <si>
    <t>※ 最新の経審結果通知書の審査基準日</t>
    <rPh sb="2" eb="4">
      <t>サイシン</t>
    </rPh>
    <rPh sb="5" eb="7">
      <t>ケイシン</t>
    </rPh>
    <rPh sb="7" eb="9">
      <t>ケッカ</t>
    </rPh>
    <rPh sb="9" eb="12">
      <t>ツウチショ</t>
    </rPh>
    <rPh sb="13" eb="15">
      <t>シンサ</t>
    </rPh>
    <rPh sb="15" eb="18">
      <t>キジュンビ</t>
    </rPh>
    <phoneticPr fontId="3"/>
  </si>
  <si>
    <t>種　　類</t>
    <rPh sb="0" eb="1">
      <t>タネ</t>
    </rPh>
    <rPh sb="3" eb="4">
      <t>タグイ</t>
    </rPh>
    <phoneticPr fontId="3"/>
  </si>
  <si>
    <t>許可区分</t>
    <rPh sb="0" eb="1">
      <t>モト</t>
    </rPh>
    <rPh sb="1" eb="2">
      <t>カ</t>
    </rPh>
    <rPh sb="2" eb="4">
      <t>クブン</t>
    </rPh>
    <phoneticPr fontId="3"/>
  </si>
  <si>
    <t>総合評定値</t>
    <rPh sb="0" eb="1">
      <t>ソウ</t>
    </rPh>
    <rPh sb="1" eb="2">
      <t>ゴウ</t>
    </rPh>
    <rPh sb="2" eb="4">
      <t>ヒョウテイ</t>
    </rPh>
    <rPh sb="4" eb="5">
      <t>アタイ</t>
    </rPh>
    <phoneticPr fontId="3"/>
  </si>
  <si>
    <t>平均完成工事高</t>
    <rPh sb="0" eb="2">
      <t>ヘイキン</t>
    </rPh>
    <rPh sb="2" eb="4">
      <t>カンセイ</t>
    </rPh>
    <rPh sb="4" eb="6">
      <t>コウジ</t>
    </rPh>
    <rPh sb="6" eb="7">
      <t>タカ</t>
    </rPh>
    <phoneticPr fontId="3"/>
  </si>
  <si>
    <t>技　術　職　員　数（人）</t>
    <phoneticPr fontId="3"/>
  </si>
  <si>
    <t>（該当に○印）</t>
    <rPh sb="1" eb="2">
      <t>ガイ</t>
    </rPh>
    <rPh sb="2" eb="3">
      <t>トウ</t>
    </rPh>
    <rPh sb="5" eb="6">
      <t>シルシ</t>
    </rPh>
    <phoneticPr fontId="3"/>
  </si>
  <si>
    <t>直前2・3年（千円）</t>
    <rPh sb="0" eb="2">
      <t>チョクゼン</t>
    </rPh>
    <rPh sb="5" eb="6">
      <t>トシ</t>
    </rPh>
    <rPh sb="7" eb="9">
      <t>センエン</t>
    </rPh>
    <phoneticPr fontId="3"/>
  </si>
  <si>
    <t>１　級</t>
    <rPh sb="2" eb="3">
      <t>キュウ</t>
    </rPh>
    <phoneticPr fontId="3"/>
  </si>
  <si>
    <t>２　級</t>
    <phoneticPr fontId="3"/>
  </si>
  <si>
    <t>その他</t>
    <phoneticPr fontId="3"/>
  </si>
  <si>
    <t>土木一式</t>
    <rPh sb="0" eb="2">
      <t>ドボク</t>
    </rPh>
    <rPh sb="2" eb="4">
      <t>イッシキ</t>
    </rPh>
    <phoneticPr fontId="5"/>
  </si>
  <si>
    <t>特定</t>
    <rPh sb="0" eb="2">
      <t>トクテイ</t>
    </rPh>
    <phoneticPr fontId="3"/>
  </si>
  <si>
    <t>・</t>
    <phoneticPr fontId="5"/>
  </si>
  <si>
    <t>一般</t>
    <rPh sb="0" eb="2">
      <t>イッパン</t>
    </rPh>
    <phoneticPr fontId="5"/>
  </si>
  <si>
    <t>建築一式</t>
    <rPh sb="0" eb="2">
      <t>ケンチク</t>
    </rPh>
    <rPh sb="2" eb="4">
      <t>イッシキ</t>
    </rPh>
    <phoneticPr fontId="5"/>
  </si>
  <si>
    <t>大工</t>
    <rPh sb="0" eb="2">
      <t>ダイク</t>
    </rPh>
    <phoneticPr fontId="5"/>
  </si>
  <si>
    <t>左官</t>
    <rPh sb="0" eb="2">
      <t>サカン</t>
    </rPh>
    <phoneticPr fontId="5"/>
  </si>
  <si>
    <t>とび・土木・コンクリート</t>
    <rPh sb="3" eb="5">
      <t>ドボク</t>
    </rPh>
    <phoneticPr fontId="5"/>
  </si>
  <si>
    <t>石</t>
    <rPh sb="0" eb="1">
      <t>イシ</t>
    </rPh>
    <phoneticPr fontId="5"/>
  </si>
  <si>
    <t>屋根</t>
    <rPh sb="0" eb="2">
      <t>ヤネ</t>
    </rPh>
    <phoneticPr fontId="5"/>
  </si>
  <si>
    <t>電気</t>
    <rPh sb="0" eb="2">
      <t>デンキ</t>
    </rPh>
    <phoneticPr fontId="5"/>
  </si>
  <si>
    <t>管</t>
    <rPh sb="0" eb="1">
      <t>カン</t>
    </rPh>
    <phoneticPr fontId="5"/>
  </si>
  <si>
    <t>タイル・れんが・ブロック</t>
    <phoneticPr fontId="5"/>
  </si>
  <si>
    <t>鋼構造物</t>
    <rPh sb="0" eb="1">
      <t>ハガネ</t>
    </rPh>
    <rPh sb="1" eb="4">
      <t>コウゾウブツ</t>
    </rPh>
    <phoneticPr fontId="5"/>
  </si>
  <si>
    <t>鉄筋</t>
    <rPh sb="0" eb="2">
      <t>テッキン</t>
    </rPh>
    <phoneticPr fontId="5"/>
  </si>
  <si>
    <t>ほ装</t>
    <rPh sb="1" eb="2">
      <t>ソウ</t>
    </rPh>
    <phoneticPr fontId="5"/>
  </si>
  <si>
    <t>しゅんせつ</t>
    <phoneticPr fontId="5"/>
  </si>
  <si>
    <t>板金</t>
    <rPh sb="0" eb="2">
      <t>バンキン</t>
    </rPh>
    <phoneticPr fontId="5"/>
  </si>
  <si>
    <t>ガラス</t>
    <phoneticPr fontId="5"/>
  </si>
  <si>
    <t>塗装</t>
    <rPh sb="0" eb="2">
      <t>トソウ</t>
    </rPh>
    <phoneticPr fontId="5"/>
  </si>
  <si>
    <t>防水</t>
    <rPh sb="0" eb="2">
      <t>ボウスイ</t>
    </rPh>
    <phoneticPr fontId="5"/>
  </si>
  <si>
    <t>内装仕上</t>
    <rPh sb="0" eb="2">
      <t>ナイソウ</t>
    </rPh>
    <rPh sb="2" eb="4">
      <t>シア</t>
    </rPh>
    <phoneticPr fontId="5"/>
  </si>
  <si>
    <t>機械器具設置</t>
    <rPh sb="0" eb="2">
      <t>キカイ</t>
    </rPh>
    <rPh sb="2" eb="4">
      <t>キグ</t>
    </rPh>
    <rPh sb="4" eb="6">
      <t>セッチ</t>
    </rPh>
    <phoneticPr fontId="5"/>
  </si>
  <si>
    <t>熱絶縁</t>
    <rPh sb="0" eb="1">
      <t>ネツ</t>
    </rPh>
    <rPh sb="1" eb="3">
      <t>ゼツエン</t>
    </rPh>
    <phoneticPr fontId="5"/>
  </si>
  <si>
    <t>電気通信</t>
    <rPh sb="0" eb="2">
      <t>デンキ</t>
    </rPh>
    <rPh sb="2" eb="4">
      <t>ツウシン</t>
    </rPh>
    <phoneticPr fontId="5"/>
  </si>
  <si>
    <t>造園</t>
    <rPh sb="0" eb="2">
      <t>ゾウエン</t>
    </rPh>
    <phoneticPr fontId="5"/>
  </si>
  <si>
    <t>さく井</t>
    <rPh sb="2" eb="3">
      <t>イ</t>
    </rPh>
    <phoneticPr fontId="5"/>
  </si>
  <si>
    <t>建具</t>
    <rPh sb="0" eb="2">
      <t>タテグ</t>
    </rPh>
    <phoneticPr fontId="5"/>
  </si>
  <si>
    <t>水道施設</t>
    <rPh sb="0" eb="2">
      <t>スイドウ</t>
    </rPh>
    <rPh sb="2" eb="4">
      <t>シセツ</t>
    </rPh>
    <phoneticPr fontId="5"/>
  </si>
  <si>
    <t>消防施設</t>
    <rPh sb="0" eb="2">
      <t>ショウボウ</t>
    </rPh>
    <rPh sb="2" eb="4">
      <t>シセツ</t>
    </rPh>
    <phoneticPr fontId="5"/>
  </si>
  <si>
    <t>清掃施設</t>
    <rPh sb="0" eb="2">
      <t>セイソウ</t>
    </rPh>
    <rPh sb="2" eb="4">
      <t>シセツ</t>
    </rPh>
    <phoneticPr fontId="5"/>
  </si>
  <si>
    <t>解体</t>
    <rPh sb="0" eb="2">
      <t>カイタイ</t>
    </rPh>
    <phoneticPr fontId="5"/>
  </si>
  <si>
    <t>その他</t>
    <rPh sb="2" eb="3">
      <t>タ</t>
    </rPh>
    <phoneticPr fontId="5"/>
  </si>
  <si>
    <t>※　平均完成工事高については，消費税を含まない金額を記載すること。</t>
    <rPh sb="2" eb="4">
      <t>ヘイキン</t>
    </rPh>
    <rPh sb="4" eb="6">
      <t>カンセイ</t>
    </rPh>
    <rPh sb="6" eb="8">
      <t>コウジ</t>
    </rPh>
    <rPh sb="8" eb="9">
      <t>ダカ</t>
    </rPh>
    <rPh sb="15" eb="18">
      <t>ショウヒゼイ</t>
    </rPh>
    <rPh sb="19" eb="20">
      <t>フク</t>
    </rPh>
    <rPh sb="23" eb="25">
      <t>キンガク</t>
    </rPh>
    <rPh sb="26" eb="28">
      <t>キサイ</t>
    </rPh>
    <phoneticPr fontId="3"/>
  </si>
  <si>
    <t>様式①-4</t>
    <rPh sb="0" eb="2">
      <t>ヨウシキ</t>
    </rPh>
    <phoneticPr fontId="5"/>
  </si>
  <si>
    <t>営          業          所          一          覧          表</t>
  </si>
  <si>
    <t>電 話 番 号  （上段）</t>
  </si>
  <si>
    <t xml:space="preserve">建     設     業     許     可     業     種 </t>
    <phoneticPr fontId="3"/>
  </si>
  <si>
    <t>番</t>
  </si>
  <si>
    <t>営    業    所    名    称</t>
  </si>
  <si>
    <t>郵  便</t>
  </si>
  <si>
    <t>所            在            地</t>
  </si>
  <si>
    <t>号</t>
  </si>
  <si>
    <t>番  号</t>
  </si>
  <si>
    <t>F A X 番 号  （下段）</t>
  </si>
  <si>
    <t>-</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</si>
  <si>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</si>
  <si>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</si>
  <si>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</si>
  <si>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</si>
  <si>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</si>
  <si>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</si>
  <si>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</si>
  <si>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</si>
  <si>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</si>
  <si>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</si>
  <si>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</si>
  <si>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</si>
  <si>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</si>
  <si>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</si>
  <si>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</si>
  <si>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</si>
  <si>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</si>
  <si>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</si>
  <si>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</si>
  <si>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</si>
  <si>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</si>
  <si>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</si>
  <si>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</si>
  <si>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</si>
  <si>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</si>
  <si>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</si>
  <si>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</si>
  <si>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</si>
  <si>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rPh sb="0" eb="1">
      <t>カイ</t>
    </rPh>
    <phoneticPr fontId="3"/>
  </si>
  <si>
    <t>記載要領</t>
  </si>
  <si>
    <t>１</t>
  </si>
  <si>
    <t>本表は、申請日時点において作成すること。</t>
    <rPh sb="7" eb="9">
      <t>ジテン</t>
    </rPh>
    <phoneticPr fontId="3"/>
  </si>
  <si>
    <t>２</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</si>
  <si>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3"/>
  </si>
  <si>
    <t>「所在地」欄には、営業所の所在地を上段から左詰めで記載すること。</t>
  </si>
  <si>
    <r>
      <t>「建設業許可業種（上段）」の欄には、「営業所名称」欄に記入した営業所に対応する経営事項審査を受けた</t>
    </r>
    <r>
      <rPr>
        <b/>
        <sz val="10"/>
        <rFont val="ＭＳ Ｐ明朝"/>
        <family val="1"/>
        <charset val="128"/>
      </rPr>
      <t>建設業許可業種の欄に○印</t>
    </r>
    <r>
      <rPr>
        <sz val="10"/>
        <rFont val="ＭＳ Ｐ明朝"/>
        <family val="1"/>
        <charset val="128"/>
      </rPr>
      <t>を付すこと。</t>
    </r>
    <phoneticPr fontId="3"/>
  </si>
  <si>
    <t>「電話番号」欄及び「ＦＡＸ番号」欄には、上段に電話番号を、下段にＦＡＸ番号を記載すること、市外局番、市内局番及び番号を、「－（ハイフン）」で区切り記載すること。</t>
    <rPh sb="6" eb="7">
      <t>ラン</t>
    </rPh>
    <rPh sb="7" eb="8">
      <t>オヨ</t>
    </rPh>
    <rPh sb="45" eb="47">
      <t>シガイ</t>
    </rPh>
    <rPh sb="73" eb="7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</si>
</sst>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font>
      <sz val="11"/>
      <color theme="1"/>
      <name val="游ゴシック"/>
      <family val="2"/>
      <charset val="128"/>
      <scheme val="minor"/>
    </font>
    <font>
      <sz val="10"/>
      <color theme="1"/>
      <name val="ＭＳ Ｐゴシック"/>
      <family val="2"/>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6"/>
      <name val="游ゴシック"/>
      <family val="2"/>
      <charset val="128"/>
      <scheme val="minor"/>
    </font>
    <font>
      <sz val="14"/>
      <color theme="1"/>
      <name val="ＭＳ 明朝"/>
      <family val="1"/>
      <charset val="128"/>
    </font>
    <font>
      <sz val="12"/>
      <color theme="1"/>
      <name val="ＭＳ 明朝"/>
      <family val="1"/>
      <charset val="128"/>
    </font>
    <font>
      <sz val="11"/>
      <name val="ＭＳ 明朝"/>
      <family val="1"/>
      <charset val="128"/>
    </font>
    <font>
      <sz val="8"/>
      <name val="ＭＳ 明朝"/>
      <family val="1"/>
      <charset val="128"/>
    </font>
    <font>
      <sz val="10"/>
      <name val="ＭＳ 明朝"/>
      <family val="1"/>
      <charset val="128"/>
    </font>
    <font>
      <sz val="14"/>
      <name val="ＭＳ 明朝"/>
      <family val="1"/>
      <charset val="128"/>
    </font>
    <font>
      <b/>
      <sz val="16"/>
      <name val="ＭＳ 明朝"/>
      <family val="1"/>
      <charset val="128"/>
    </font>
    <font>
      <sz val="11"/>
      <name val="ＭＳ ゴシック"/>
      <family val="3"/>
      <charset val="128"/>
    </font>
    <font>
      <sz val="11"/>
      <color theme="1"/>
      <name val="ＭＳ 明朝"/>
      <family val="1"/>
      <charset val="128"/>
    </font>
    <font>
      <b/>
      <sz val="16"/>
      <color theme="1"/>
      <name val="ＭＳ 明朝"/>
      <family val="1"/>
      <charset val="128"/>
    </font>
    <font>
      <b/>
      <sz val="14"/>
      <color theme="1"/>
      <name val="ＭＳ 明朝"/>
      <family val="1"/>
      <charset val="128"/>
    </font>
    <font>
      <sz val="11"/>
      <name val="明朝"/>
      <family val="1"/>
      <charset val="128"/>
    </font>
    <font>
      <sz val="9"/>
      <color theme="1"/>
      <name val="ＭＳ 明朝"/>
      <family val="1"/>
      <charset val="128"/>
    </font>
    <font>
      <sz val="13"/>
      <color theme="1"/>
      <name val="ＭＳ 明朝"/>
      <family val="1"/>
      <charset val="128"/>
    </font>
    <font>
      <sz val="11"/>
      <color theme="1"/>
      <name val="Meiryo UI"/>
      <family val="2"/>
      <charset val="128"/>
    </font>
    <font>
      <sz val="6"/>
      <name val="Meiryo UI"/>
      <family val="2"/>
      <charset val="128"/>
    </font>
    <font>
      <sz val="18"/>
      <color theme="1"/>
      <name val="ＭＳ 明朝"/>
      <family val="1"/>
      <charset val="128"/>
    </font>
    <font>
      <sz val="11"/>
      <color rgb="FFFF0000"/>
      <name val="ＭＳ 明朝"/>
      <family val="1"/>
      <charset val="128"/>
    </font>
    <font>
      <sz val="20"/>
      <color theme="1"/>
      <name val="ＭＳ 明朝"/>
      <family val="1"/>
      <charset val="128"/>
    </font>
    <font>
      <sz val="16"/>
      <color theme="1"/>
      <name val="ＭＳ 明朝"/>
      <family val="1"/>
      <charset val="128"/>
    </font>
    <font>
      <b/>
      <sz val="20"/>
      <color theme="1"/>
      <name val="ＭＳ ゴシック"/>
      <family val="3"/>
      <charset val="128"/>
    </font>
    <font>
      <sz val="16"/>
      <color theme="1"/>
      <name val="ＭＳ Ｐゴシック"/>
      <family val="3"/>
      <charset val="128"/>
    </font>
    <font>
      <sz val="11"/>
      <color theme="1"/>
      <name val="游ゴシック"/>
      <family val="2"/>
      <charset val="128"/>
      <scheme val="minor"/>
    </font>
    <font>
      <sz val="11"/>
      <color theme="1"/>
      <name val="ＭＳ Ｐゴシック"/>
      <family val="2"/>
      <charset val="128"/>
    </font>
    <font>
      <sz val="9"/>
      <name val="ＭＳ 明朝"/>
      <family val="1"/>
      <charset val="128"/>
    </font>
    <font>
      <sz val="10.5"/>
      <name val="ＭＳ 明朝"/>
      <family val="1"/>
      <charset val="128"/>
    </font>
    <font>
      <sz val="3"/>
      <name val="ＭＳ 明朝"/>
      <family val="1"/>
      <charset val="128"/>
    </font>
    <font>
      <sz val="10"/>
      <name val="ＭＳ Ｐゴシック"/>
      <family val="3"/>
      <charset val="128"/>
    </font>
    <font>
      <sz val="7"/>
      <name val="ＭＳ 明朝"/>
      <family val="1"/>
      <charset val="128"/>
    </font>
    <font>
      <sz val="4"/>
      <name val="ＭＳ 明朝"/>
      <family val="1"/>
      <charset val="128"/>
    </font>
    <font>
      <sz val="2"/>
      <name val="ＭＳ 明朝"/>
      <family val="1"/>
      <charset val="128"/>
    </font>
    <font>
      <sz val="24"/>
      <color theme="1"/>
      <name val="ＭＳ 明朝"/>
      <family val="1"/>
      <charset val="128"/>
    </font>
    <font>
      <sz val="10"/>
      <color theme="1"/>
      <name val="ＭＳ 明朝"/>
      <family val="1"/>
      <charset val="128"/>
    </font>
    <font>
      <sz val="9.5"/>
      <name val="ＭＳ 明朝"/>
      <family val="1"/>
      <charset val="128"/>
    </font>
    <font>
      <sz val="12"/>
      <name val="ＭＳ 明朝"/>
      <family val="1"/>
      <charset val="128"/>
    </font>
    <font>
      <sz val="6.5"/>
      <name val="ＭＳ 明朝"/>
      <family val="1"/>
      <charset val="128"/>
    </font>
    <font>
      <sz val="14"/>
      <color theme="1"/>
      <name val="ＭＳ ゴシック"/>
      <family val="3"/>
      <charset val="128"/>
    </font>
    <font>
      <sz val="10"/>
      <name val="ＭＳ Ｐ明朝"/>
      <family val="1"/>
      <charset val="128"/>
    </font>
    <font>
      <sz val="8"/>
      <name val="ＭＳ Ｐ明朝"/>
      <family val="1"/>
      <charset val="128"/>
    </font>
    <font>
      <sz val="6"/>
      <name val="ＭＳ Ｐ明朝"/>
      <family val="1"/>
      <charset val="128"/>
    </font>
    <font>
      <b/>
      <sz val="10"/>
      <name val="ＭＳ Ｐ明朝"/>
      <family val="1"/>
      <charset val="128"/>
    </font>
    <font>
      <b/>
      <sz val="14"/>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rgb="FFFF0000"/>
      </right>
      <top/>
      <bottom style="medium">
        <color indexed="64"/>
      </bottom>
      <diagonal/>
    </border>
    <border>
      <left style="thin">
        <color rgb="FFFF0000"/>
      </left>
      <right style="thin">
        <color rgb="FFFF0000"/>
      </right>
      <top/>
      <bottom style="medium">
        <color indexed="64"/>
      </bottom>
      <diagonal/>
    </border>
    <border>
      <left style="thin">
        <color rgb="FFFF0000"/>
      </left>
      <right/>
      <top/>
      <bottom style="medium">
        <color indexed="64"/>
      </bottom>
      <diagonal/>
    </border>
    <border>
      <left style="thin">
        <color rgb="FFFF0000"/>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s>
  <cellStyleXfs count="17">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7" fillId="0" borderId="0"/>
    <xf numFmtId="0" fontId="4" fillId="0" borderId="0"/>
    <xf numFmtId="0" fontId="20" fillId="0" borderId="0">
      <alignment vertical="center"/>
    </xf>
    <xf numFmtId="0" fontId="2" fillId="0" borderId="0"/>
    <xf numFmtId="0" fontId="29" fillId="0" borderId="0">
      <alignment vertical="center"/>
    </xf>
    <xf numFmtId="0" fontId="28" fillId="0" borderId="0">
      <alignment vertical="center"/>
    </xf>
    <xf numFmtId="0" fontId="4" fillId="0" borderId="0"/>
    <xf numFmtId="0" fontId="4" fillId="0" borderId="0"/>
    <xf numFmtId="0" fontId="1" fillId="0" borderId="0">
      <alignment vertical="center"/>
    </xf>
    <xf numFmtId="0" fontId="4" fillId="0" borderId="0"/>
    <xf numFmtId="38" fontId="28" fillId="0" borderId="0" applyFont="0" applyFill="0" applyBorder="0" applyAlignment="0" applyProtection="0">
      <alignment vertical="center"/>
    </xf>
    <xf numFmtId="38" fontId="4" fillId="0" borderId="0" applyFont="0" applyFill="0" applyBorder="0" applyAlignment="0" applyProtection="0">
      <alignment vertical="center"/>
    </xf>
  </cellStyleXfs>
  <cellXfs count="565">
    <xf numFmtId="0" fontId="0" fillId="0" borderId="0" xfId="0">
      <alignment vertical="center"/>
    </xf>
    <xf numFmtId="0" fontId="7" fillId="0" borderId="0" xfId="0" applyFont="1" applyAlignment="1">
      <alignment horizontal="justify" vertical="center"/>
    </xf>
    <xf numFmtId="0" fontId="0" fillId="0" borderId="0" xfId="0">
      <alignment vertical="center"/>
    </xf>
    <xf numFmtId="0" fontId="14" fillId="0" borderId="0" xfId="0" applyFont="1">
      <alignment vertical="center"/>
    </xf>
    <xf numFmtId="0" fontId="14" fillId="0" borderId="0" xfId="0" applyFont="1" applyAlignment="1">
      <alignment vertical="center"/>
    </xf>
    <xf numFmtId="0" fontId="6" fillId="0" borderId="0" xfId="0" applyFont="1" applyAlignment="1">
      <alignment horizontal="center" vertical="center"/>
    </xf>
    <xf numFmtId="0" fontId="18" fillId="0" borderId="0" xfId="0" applyFont="1" applyAlignment="1">
      <alignment horizontal="left" vertical="center"/>
    </xf>
    <xf numFmtId="0" fontId="19" fillId="0" borderId="0" xfId="0" applyFont="1">
      <alignment vertical="center"/>
    </xf>
    <xf numFmtId="0" fontId="14" fillId="0" borderId="0" xfId="0" applyFont="1" applyAlignment="1">
      <alignment horizontal="left" vertical="center"/>
    </xf>
    <xf numFmtId="0" fontId="19" fillId="0" borderId="0" xfId="0" applyFont="1" applyAlignment="1">
      <alignment vertical="center"/>
    </xf>
    <xf numFmtId="0" fontId="14" fillId="0" borderId="0" xfId="0" applyFont="1" applyAlignment="1">
      <alignment horizontal="right" vertical="center"/>
    </xf>
    <xf numFmtId="0" fontId="0" fillId="0" borderId="0" xfId="0" applyAlignment="1">
      <alignment horizontal="right" vertical="center"/>
    </xf>
    <xf numFmtId="0" fontId="19" fillId="0" borderId="0" xfId="0" applyFont="1" applyAlignment="1">
      <alignment horizontal="center" vertical="center"/>
    </xf>
    <xf numFmtId="0" fontId="30" fillId="0" borderId="0" xfId="2" applyFont="1">
      <alignment vertical="center"/>
    </xf>
    <xf numFmtId="0" fontId="8" fillId="0" borderId="0" xfId="2" applyFont="1">
      <alignment vertical="center"/>
    </xf>
    <xf numFmtId="0" fontId="8" fillId="0" borderId="0" xfId="2" applyFont="1" applyAlignment="1">
      <alignment horizontal="right" vertical="center"/>
    </xf>
    <xf numFmtId="0" fontId="31" fillId="0" borderId="14" xfId="2" applyFont="1" applyBorder="1" applyAlignment="1">
      <alignment horizontal="left" vertical="center"/>
    </xf>
    <xf numFmtId="0" fontId="8" fillId="0" borderId="14" xfId="2" applyFont="1" applyBorder="1">
      <alignment vertical="center"/>
    </xf>
    <xf numFmtId="0" fontId="31" fillId="0" borderId="14" xfId="2" applyFont="1" applyBorder="1" applyAlignment="1">
      <alignment horizontal="right" vertical="center"/>
    </xf>
    <xf numFmtId="0" fontId="31" fillId="0" borderId="0" xfId="2" applyFont="1">
      <alignment vertical="center"/>
    </xf>
    <xf numFmtId="0" fontId="36" fillId="0" borderId="31" xfId="2" applyFont="1" applyBorder="1" applyAlignment="1">
      <alignment horizontal="center" vertical="center" wrapText="1"/>
    </xf>
    <xf numFmtId="0" fontId="36" fillId="0" borderId="5" xfId="2" applyFont="1" applyBorder="1" applyAlignment="1">
      <alignment horizontal="center" vertical="center" wrapText="1"/>
    </xf>
    <xf numFmtId="0" fontId="30" fillId="0" borderId="1" xfId="2" applyFont="1" applyBorder="1">
      <alignment vertical="center"/>
    </xf>
    <xf numFmtId="0" fontId="30" fillId="0" borderId="1" xfId="2" applyFont="1" applyBorder="1" applyAlignment="1">
      <alignment horizontal="center" vertical="center" wrapText="1"/>
    </xf>
    <xf numFmtId="0" fontId="30" fillId="0" borderId="1" xfId="2" applyFont="1" applyBorder="1" applyAlignment="1">
      <alignment horizontal="center" vertical="center"/>
    </xf>
    <xf numFmtId="0" fontId="30" fillId="0" borderId="32" xfId="2" applyFont="1" applyBorder="1">
      <alignment vertical="center"/>
    </xf>
    <xf numFmtId="0" fontId="30" fillId="0" borderId="7" xfId="2" applyFont="1" applyBorder="1">
      <alignment vertical="center"/>
    </xf>
    <xf numFmtId="0" fontId="34" fillId="0" borderId="32" xfId="2" applyFont="1" applyBorder="1" applyAlignment="1">
      <alignment horizontal="right" vertical="center"/>
    </xf>
    <xf numFmtId="0" fontId="34" fillId="0" borderId="7" xfId="2" applyFont="1" applyBorder="1" applyAlignment="1">
      <alignment horizontal="right" vertical="center"/>
    </xf>
    <xf numFmtId="0" fontId="34" fillId="0" borderId="32" xfId="2" applyFont="1" applyBorder="1" applyAlignment="1">
      <alignment horizontal="right"/>
    </xf>
    <xf numFmtId="0" fontId="34" fillId="0" borderId="7" xfId="2" applyFont="1" applyBorder="1" applyAlignment="1">
      <alignment horizontal="right"/>
    </xf>
    <xf numFmtId="0" fontId="13" fillId="0" borderId="0" xfId="11" applyFont="1" applyAlignment="1">
      <alignment vertical="center"/>
    </xf>
    <xf numFmtId="0" fontId="8" fillId="0" borderId="0" xfId="11" applyFont="1" applyAlignment="1">
      <alignment horizontal="right" vertical="center"/>
    </xf>
    <xf numFmtId="49" fontId="8" fillId="0" borderId="0" xfId="11" applyNumberFormat="1" applyFont="1" applyAlignment="1">
      <alignment vertical="center"/>
    </xf>
    <xf numFmtId="0" fontId="8" fillId="0" borderId="14" xfId="11" applyFont="1" applyBorder="1" applyAlignment="1">
      <alignment vertical="center"/>
    </xf>
    <xf numFmtId="0" fontId="9" fillId="0" borderId="0" xfId="11" applyFont="1"/>
    <xf numFmtId="49" fontId="8" fillId="0" borderId="0" xfId="11" applyNumberFormat="1" applyFont="1" applyAlignment="1">
      <alignment horizontal="center" vertical="center"/>
    </xf>
    <xf numFmtId="0" fontId="8" fillId="0" borderId="21" xfId="11" applyFont="1" applyBorder="1" applyAlignment="1">
      <alignment vertical="center"/>
    </xf>
    <xf numFmtId="0" fontId="8" fillId="0" borderId="10" xfId="11" applyFont="1" applyBorder="1" applyAlignment="1">
      <alignment vertical="center"/>
    </xf>
    <xf numFmtId="0" fontId="8" fillId="0" borderId="18" xfId="11" applyFont="1" applyBorder="1" applyAlignment="1">
      <alignment vertical="center"/>
    </xf>
    <xf numFmtId="0" fontId="8" fillId="0" borderId="11" xfId="11" applyFont="1" applyBorder="1" applyAlignment="1">
      <alignment vertical="center"/>
    </xf>
    <xf numFmtId="0" fontId="8" fillId="0" borderId="17" xfId="11" applyFont="1" applyBorder="1" applyAlignment="1">
      <alignment vertical="center"/>
    </xf>
    <xf numFmtId="0" fontId="8" fillId="0" borderId="20" xfId="11" applyFont="1" applyBorder="1" applyAlignment="1">
      <alignment vertical="center"/>
    </xf>
    <xf numFmtId="0" fontId="8" fillId="0" borderId="19" xfId="11" applyFont="1" applyBorder="1" applyAlignment="1">
      <alignment vertical="center"/>
    </xf>
    <xf numFmtId="0" fontId="8" fillId="0" borderId="15" xfId="11" applyFont="1" applyBorder="1" applyAlignment="1">
      <alignment vertical="center"/>
    </xf>
    <xf numFmtId="0" fontId="8" fillId="0" borderId="9" xfId="11" applyFont="1" applyBorder="1" applyAlignment="1">
      <alignment vertical="center"/>
    </xf>
    <xf numFmtId="0" fontId="9" fillId="0" borderId="10" xfId="11" applyFont="1" applyBorder="1"/>
    <xf numFmtId="0" fontId="9" fillId="0" borderId="38" xfId="11" applyFont="1" applyBorder="1"/>
    <xf numFmtId="0" fontId="9" fillId="0" borderId="15" xfId="11" applyFont="1" applyBorder="1"/>
    <xf numFmtId="0" fontId="9" fillId="0" borderId="39" xfId="11" applyFont="1" applyBorder="1"/>
    <xf numFmtId="0" fontId="6" fillId="0" borderId="0" xfId="7" applyFont="1">
      <alignment vertical="center"/>
    </xf>
    <xf numFmtId="0" fontId="6" fillId="0" borderId="0" xfId="7" applyFont="1" applyAlignment="1">
      <alignment horizontal="right" vertical="center"/>
    </xf>
    <xf numFmtId="0" fontId="26" fillId="0" borderId="0" xfId="7" applyFont="1">
      <alignment vertical="center"/>
    </xf>
    <xf numFmtId="0" fontId="38" fillId="0" borderId="0" xfId="0" applyFont="1" applyAlignment="1">
      <alignment horizontal="left" vertical="center"/>
    </xf>
    <xf numFmtId="0" fontId="30" fillId="0" borderId="1" xfId="2" applyFont="1" applyBorder="1" applyAlignment="1">
      <alignment vertical="center" wrapText="1"/>
    </xf>
    <xf numFmtId="0" fontId="8" fillId="0" borderId="0" xfId="11" applyFont="1" applyAlignment="1">
      <alignment vertical="center"/>
    </xf>
    <xf numFmtId="0" fontId="34" fillId="0" borderId="1" xfId="0" applyFont="1" applyBorder="1" applyAlignment="1">
      <alignment horizontal="center" vertical="center"/>
    </xf>
    <xf numFmtId="0" fontId="8" fillId="0" borderId="42" xfId="11" applyFont="1" applyBorder="1" applyAlignment="1">
      <alignment vertical="center"/>
    </xf>
    <xf numFmtId="0" fontId="8" fillId="0" borderId="43" xfId="11" applyFont="1" applyBorder="1" applyAlignment="1">
      <alignment vertical="center"/>
    </xf>
    <xf numFmtId="0" fontId="25" fillId="0" borderId="0" xfId="7" applyFont="1" applyAlignment="1">
      <alignment horizontal="center" vertical="center"/>
    </xf>
    <xf numFmtId="0" fontId="25" fillId="0" borderId="0" xfId="7" applyFont="1">
      <alignment vertical="center"/>
    </xf>
    <xf numFmtId="0" fontId="25" fillId="0" borderId="0" xfId="7" applyFont="1" applyAlignment="1">
      <alignment horizontal="left" vertical="center"/>
    </xf>
    <xf numFmtId="0" fontId="25" fillId="0" borderId="0" xfId="7" applyFont="1" applyAlignment="1">
      <alignment horizontal="left" vertical="center" shrinkToFit="1"/>
    </xf>
    <xf numFmtId="0" fontId="25" fillId="0" borderId="0" xfId="7" applyFont="1" applyAlignment="1">
      <alignment vertical="top"/>
    </xf>
    <xf numFmtId="0" fontId="25" fillId="0" borderId="16" xfId="7" applyFont="1" applyBorder="1" applyAlignment="1">
      <alignment vertical="center"/>
    </xf>
    <xf numFmtId="0" fontId="25" fillId="0" borderId="3" xfId="7" applyFont="1" applyBorder="1" applyAlignment="1">
      <alignment vertical="center"/>
    </xf>
    <xf numFmtId="0" fontId="25" fillId="0" borderId="21" xfId="7" applyFont="1" applyBorder="1" applyAlignment="1">
      <alignment vertical="center"/>
    </xf>
    <xf numFmtId="0" fontId="25" fillId="0" borderId="0" xfId="7" applyFont="1" applyBorder="1" applyAlignment="1">
      <alignment vertical="center"/>
    </xf>
    <xf numFmtId="0" fontId="25" fillId="0" borderId="22" xfId="7" applyFont="1" applyBorder="1" applyAlignment="1">
      <alignment vertical="center"/>
    </xf>
    <xf numFmtId="0" fontId="25" fillId="0" borderId="4" xfId="7" applyFont="1" applyBorder="1" applyAlignment="1">
      <alignment vertical="center"/>
    </xf>
    <xf numFmtId="0" fontId="25" fillId="0" borderId="14" xfId="7" applyFont="1" applyBorder="1" applyAlignment="1">
      <alignment vertical="center"/>
    </xf>
    <xf numFmtId="0" fontId="25" fillId="0" borderId="5" xfId="7" applyFont="1" applyBorder="1" applyAlignment="1">
      <alignment vertical="center"/>
    </xf>
    <xf numFmtId="0" fontId="27" fillId="0" borderId="0" xfId="7" applyFont="1">
      <alignment vertical="center"/>
    </xf>
    <xf numFmtId="0" fontId="8" fillId="0" borderId="0" xfId="11" applyFont="1" applyBorder="1" applyAlignment="1">
      <alignment vertical="center"/>
    </xf>
    <xf numFmtId="0" fontId="8" fillId="0" borderId="0" xfId="11" applyFont="1" applyAlignment="1">
      <alignment vertical="center"/>
    </xf>
    <xf numFmtId="0" fontId="8" fillId="0" borderId="14" xfId="11" applyFont="1" applyBorder="1" applyAlignment="1">
      <alignment vertical="center"/>
    </xf>
    <xf numFmtId="0" fontId="14" fillId="0" borderId="0" xfId="10" applyFont="1">
      <alignment vertical="center"/>
    </xf>
    <xf numFmtId="0" fontId="28" fillId="0" borderId="0" xfId="10">
      <alignment vertical="center"/>
    </xf>
    <xf numFmtId="0" fontId="28" fillId="0" borderId="0" xfId="10" applyAlignment="1">
      <alignment vertical="center" wrapText="1"/>
    </xf>
    <xf numFmtId="0" fontId="39" fillId="0" borderId="0" xfId="1" applyFont="1">
      <alignment vertical="center"/>
    </xf>
    <xf numFmtId="0" fontId="10" fillId="0" borderId="0" xfId="1" applyFont="1" applyAlignment="1">
      <alignment vertical="center" wrapText="1"/>
    </xf>
    <xf numFmtId="0" fontId="10" fillId="0" borderId="0" xfId="1" applyFont="1">
      <alignment vertical="center"/>
    </xf>
    <xf numFmtId="0" fontId="30" fillId="0" borderId="0" xfId="1" applyFont="1" applyAlignment="1">
      <alignment vertical="center" shrinkToFit="1"/>
    </xf>
    <xf numFmtId="0" fontId="10" fillId="0" borderId="0" xfId="1" applyFont="1" applyAlignment="1">
      <alignment horizontal="center" vertical="center"/>
    </xf>
    <xf numFmtId="0" fontId="10" fillId="0" borderId="68" xfId="1" applyFont="1" applyBorder="1" applyAlignment="1">
      <alignment horizontal="center" vertical="center"/>
    </xf>
    <xf numFmtId="0" fontId="10" fillId="0" borderId="16" xfId="1" applyFont="1" applyBorder="1" applyAlignment="1">
      <alignment horizontal="center" vertical="center"/>
    </xf>
    <xf numFmtId="0" fontId="10" fillId="3" borderId="69" xfId="1" applyFont="1" applyFill="1" applyBorder="1" applyAlignment="1">
      <alignment horizontal="center" vertical="center"/>
    </xf>
    <xf numFmtId="0" fontId="10" fillId="3" borderId="71" xfId="1" applyFont="1" applyFill="1" applyBorder="1" applyAlignment="1">
      <alignment horizontal="center" vertical="center"/>
    </xf>
    <xf numFmtId="0" fontId="10" fillId="0" borderId="69" xfId="1" applyFont="1" applyBorder="1" applyAlignment="1">
      <alignment horizontal="center" vertical="center"/>
    </xf>
    <xf numFmtId="0" fontId="10" fillId="0" borderId="71" xfId="1" applyFont="1" applyBorder="1" applyAlignment="1">
      <alignment horizontal="center" vertical="center"/>
    </xf>
    <xf numFmtId="0" fontId="10" fillId="3" borderId="15" xfId="1" applyFont="1" applyFill="1" applyBorder="1" applyAlignment="1">
      <alignment horizontal="center" vertical="center"/>
    </xf>
    <xf numFmtId="0" fontId="10" fillId="3" borderId="10" xfId="1" applyFont="1" applyFill="1" applyBorder="1" applyAlignment="1">
      <alignment horizontal="center" vertical="center"/>
    </xf>
    <xf numFmtId="0" fontId="16" fillId="0" borderId="0" xfId="7" applyFont="1">
      <alignment vertical="center"/>
    </xf>
    <xf numFmtId="0" fontId="42" fillId="0" borderId="0" xfId="7" applyFont="1">
      <alignment vertical="center"/>
    </xf>
    <xf numFmtId="0" fontId="25" fillId="0" borderId="16" xfId="7" applyFont="1" applyBorder="1" applyAlignment="1">
      <alignment horizontal="center" vertical="center"/>
    </xf>
    <xf numFmtId="0" fontId="25" fillId="0" borderId="3" xfId="7" applyFont="1" applyBorder="1" applyAlignment="1">
      <alignment horizontal="center" vertical="center"/>
    </xf>
    <xf numFmtId="49" fontId="24" fillId="0" borderId="6" xfId="7" applyNumberFormat="1" applyFont="1" applyBorder="1" applyAlignment="1">
      <alignment horizontal="center" vertical="center"/>
    </xf>
    <xf numFmtId="49" fontId="24" fillId="0" borderId="23" xfId="7" applyNumberFormat="1" applyFont="1" applyBorder="1" applyAlignment="1">
      <alignment horizontal="center" vertical="center"/>
    </xf>
    <xf numFmtId="49" fontId="24" fillId="0" borderId="7" xfId="7" applyNumberFormat="1" applyFont="1" applyBorder="1" applyAlignment="1">
      <alignment horizontal="center" vertical="center"/>
    </xf>
    <xf numFmtId="49" fontId="15" fillId="0" borderId="6" xfId="10" applyNumberFormat="1" applyFont="1" applyBorder="1" applyAlignment="1">
      <alignment horizontal="center" vertical="center"/>
    </xf>
    <xf numFmtId="49" fontId="15" fillId="0" borderId="23" xfId="10" applyNumberFormat="1" applyFont="1" applyBorder="1" applyAlignment="1">
      <alignment horizontal="center" vertical="center"/>
    </xf>
    <xf numFmtId="49" fontId="15" fillId="0" borderId="7" xfId="10" applyNumberFormat="1" applyFont="1" applyBorder="1" applyAlignment="1">
      <alignment horizontal="center" vertical="center"/>
    </xf>
    <xf numFmtId="0" fontId="25" fillId="0" borderId="6" xfId="7" applyFont="1" applyBorder="1" applyAlignment="1">
      <alignment horizontal="center" vertical="center"/>
    </xf>
    <xf numFmtId="0" fontId="25" fillId="0" borderId="23" xfId="7" applyFont="1" applyBorder="1" applyAlignment="1">
      <alignment horizontal="center" vertical="center"/>
    </xf>
    <xf numFmtId="0" fontId="25" fillId="0" borderId="7" xfId="7" applyFont="1" applyBorder="1" applyAlignment="1">
      <alignment horizontal="center" vertical="center"/>
    </xf>
    <xf numFmtId="0" fontId="25" fillId="0" borderId="0" xfId="7" applyFont="1" applyBorder="1" applyAlignment="1">
      <alignment horizontal="center" vertical="center" shrinkToFit="1"/>
    </xf>
    <xf numFmtId="0" fontId="25" fillId="0" borderId="0" xfId="7" applyFont="1" applyBorder="1" applyAlignment="1">
      <alignment horizontal="left" vertical="center"/>
    </xf>
    <xf numFmtId="0" fontId="25" fillId="0" borderId="22" xfId="7" applyFont="1" applyBorder="1" applyAlignment="1">
      <alignment horizontal="left" vertical="center"/>
    </xf>
    <xf numFmtId="0" fontId="25" fillId="0" borderId="0" xfId="7" applyFont="1" applyBorder="1" applyAlignment="1">
      <alignment horizontal="center" vertical="center"/>
    </xf>
    <xf numFmtId="0" fontId="25" fillId="0" borderId="0" xfId="7" applyFont="1" applyAlignment="1">
      <alignment horizontal="left" vertical="center" shrinkToFit="1"/>
    </xf>
    <xf numFmtId="49" fontId="22" fillId="0" borderId="0" xfId="7" applyNumberFormat="1" applyFont="1" applyAlignment="1">
      <alignment horizontal="center" vertical="center"/>
    </xf>
    <xf numFmtId="0" fontId="25" fillId="0" borderId="0" xfId="7" applyFont="1" applyAlignment="1">
      <alignment horizontal="center" vertical="center"/>
    </xf>
    <xf numFmtId="0" fontId="25" fillId="0" borderId="0" xfId="7" applyFont="1" applyAlignment="1">
      <alignment horizontal="left" vertical="center"/>
    </xf>
    <xf numFmtId="0" fontId="25" fillId="0" borderId="21" xfId="7" applyFont="1" applyBorder="1" applyAlignment="1">
      <alignment horizontal="left" vertical="center"/>
    </xf>
    <xf numFmtId="0" fontId="25" fillId="0" borderId="2" xfId="7" applyFont="1" applyBorder="1" applyAlignment="1">
      <alignment horizontal="left" vertical="center"/>
    </xf>
    <xf numFmtId="0" fontId="25" fillId="0" borderId="16" xfId="7" applyFont="1" applyBorder="1" applyAlignment="1">
      <alignment horizontal="left" vertical="center"/>
    </xf>
    <xf numFmtId="0" fontId="25" fillId="0" borderId="3" xfId="7" applyFont="1" applyBorder="1" applyAlignment="1">
      <alignment horizontal="left" vertical="center"/>
    </xf>
    <xf numFmtId="0" fontId="25" fillId="0" borderId="22" xfId="7" applyFont="1" applyBorder="1" applyAlignment="1">
      <alignment horizontal="center" vertical="center"/>
    </xf>
    <xf numFmtId="49" fontId="37" fillId="0" borderId="2" xfId="7" applyNumberFormat="1" applyFont="1" applyBorder="1" applyAlignment="1">
      <alignment horizontal="center" vertical="center"/>
    </xf>
    <xf numFmtId="49" fontId="37" fillId="0" borderId="16" xfId="7" applyNumberFormat="1" applyFont="1" applyBorder="1" applyAlignment="1">
      <alignment horizontal="center" vertical="center"/>
    </xf>
    <xf numFmtId="49" fontId="37" fillId="0" borderId="4" xfId="7" applyNumberFormat="1" applyFont="1" applyBorder="1" applyAlignment="1">
      <alignment horizontal="center" vertical="center"/>
    </xf>
    <xf numFmtId="49" fontId="37" fillId="0" borderId="14" xfId="7" applyNumberFormat="1" applyFont="1" applyBorder="1" applyAlignment="1">
      <alignment horizontal="center" vertical="center"/>
    </xf>
    <xf numFmtId="0" fontId="25" fillId="0" borderId="62" xfId="7" applyFont="1" applyBorder="1" applyAlignment="1">
      <alignment horizontal="center" vertical="center"/>
    </xf>
    <xf numFmtId="0" fontId="25" fillId="0" borderId="53" xfId="7" applyFont="1" applyBorder="1" applyAlignment="1">
      <alignment horizontal="center" vertical="center"/>
    </xf>
    <xf numFmtId="0" fontId="25" fillId="0" borderId="58" xfId="7" applyFont="1" applyBorder="1" applyAlignment="1">
      <alignment horizontal="center" vertical="center"/>
    </xf>
    <xf numFmtId="0" fontId="25" fillId="0" borderId="63" xfId="7" applyFont="1" applyBorder="1" applyAlignment="1">
      <alignment horizontal="center" vertical="center"/>
    </xf>
    <xf numFmtId="0" fontId="25" fillId="0" borderId="56" xfId="7" applyFont="1" applyBorder="1" applyAlignment="1">
      <alignment horizontal="center" vertical="center"/>
    </xf>
    <xf numFmtId="0" fontId="25" fillId="0" borderId="59" xfId="7" applyFont="1" applyBorder="1" applyAlignment="1">
      <alignment horizontal="center" vertical="center"/>
    </xf>
    <xf numFmtId="49" fontId="37" fillId="0" borderId="3" xfId="7" applyNumberFormat="1" applyFont="1" applyBorder="1" applyAlignment="1">
      <alignment horizontal="center" vertical="center"/>
    </xf>
    <xf numFmtId="49" fontId="37" fillId="0" borderId="5" xfId="7" applyNumberFormat="1" applyFont="1" applyBorder="1" applyAlignment="1">
      <alignment horizontal="center" vertical="center"/>
    </xf>
    <xf numFmtId="0" fontId="25" fillId="0" borderId="0" xfId="7" applyFont="1" applyAlignment="1">
      <alignment horizontal="right" vertical="center" shrinkToFit="1"/>
    </xf>
    <xf numFmtId="49" fontId="24" fillId="0" borderId="2" xfId="0" applyNumberFormat="1" applyFont="1" applyFill="1" applyBorder="1">
      <alignment vertical="center"/>
    </xf>
    <xf numFmtId="49" fontId="24" fillId="0" borderId="16" xfId="0" applyNumberFormat="1" applyFont="1" applyFill="1" applyBorder="1">
      <alignment vertical="center"/>
    </xf>
    <xf numFmtId="49" fontId="24" fillId="0" borderId="3" xfId="0" applyNumberFormat="1" applyFont="1" applyFill="1" applyBorder="1">
      <alignment vertical="center"/>
    </xf>
    <xf numFmtId="49" fontId="24" fillId="0" borderId="4" xfId="0" applyNumberFormat="1" applyFont="1" applyFill="1" applyBorder="1">
      <alignment vertical="center"/>
    </xf>
    <xf numFmtId="49" fontId="24" fillId="0" borderId="14" xfId="0" applyNumberFormat="1" applyFont="1" applyFill="1" applyBorder="1">
      <alignment vertical="center"/>
    </xf>
    <xf numFmtId="49" fontId="24" fillId="0" borderId="5" xfId="0" applyNumberFormat="1" applyFont="1" applyFill="1" applyBorder="1">
      <alignment vertical="center"/>
    </xf>
    <xf numFmtId="0" fontId="25" fillId="0" borderId="2" xfId="7" applyFont="1" applyBorder="1" applyAlignment="1">
      <alignment horizontal="center" vertical="center"/>
    </xf>
    <xf numFmtId="0" fontId="22" fillId="0" borderId="0" xfId="7" applyFont="1" applyAlignment="1">
      <alignment horizontal="left" vertical="center"/>
    </xf>
    <xf numFmtId="0" fontId="24" fillId="0" borderId="49" xfId="7" applyFont="1" applyBorder="1" applyAlignment="1">
      <alignment horizontal="center" vertical="center"/>
    </xf>
    <xf numFmtId="0" fontId="24" fillId="0" borderId="16" xfId="7" applyFont="1" applyBorder="1" applyAlignment="1">
      <alignment horizontal="center" vertical="center"/>
    </xf>
    <xf numFmtId="0" fontId="24" fillId="0" borderId="3" xfId="7" applyFont="1" applyBorder="1" applyAlignment="1">
      <alignment horizontal="center" vertical="center"/>
    </xf>
    <xf numFmtId="0" fontId="24" fillId="0" borderId="45" xfId="7" applyFont="1" applyBorder="1" applyAlignment="1">
      <alignment horizontal="center" vertical="center"/>
    </xf>
    <xf numFmtId="0" fontId="24" fillId="0" borderId="14" xfId="7" applyFont="1" applyBorder="1" applyAlignment="1">
      <alignment horizontal="center" vertical="center"/>
    </xf>
    <xf numFmtId="0" fontId="24" fillId="0" borderId="5" xfId="7" applyFont="1" applyBorder="1" applyAlignment="1">
      <alignment horizontal="center" vertical="center"/>
    </xf>
    <xf numFmtId="0" fontId="24" fillId="0" borderId="2" xfId="7" applyFont="1" applyBorder="1" applyAlignment="1">
      <alignment horizontal="center" vertical="center"/>
    </xf>
    <xf numFmtId="0" fontId="24" fillId="0" borderId="48" xfId="7" applyFont="1" applyBorder="1" applyAlignment="1">
      <alignment horizontal="center" vertical="center"/>
    </xf>
    <xf numFmtId="0" fontId="24" fillId="0" borderId="4" xfId="7" applyFont="1" applyBorder="1" applyAlignment="1">
      <alignment horizontal="center" vertical="center"/>
    </xf>
    <xf numFmtId="0" fontId="24" fillId="0" borderId="44" xfId="7" applyFont="1" applyBorder="1" applyAlignment="1">
      <alignment horizontal="center" vertical="center"/>
    </xf>
    <xf numFmtId="0" fontId="37" fillId="0" borderId="2" xfId="7" applyFont="1" applyBorder="1" applyAlignment="1">
      <alignment horizontal="left" vertical="center" shrinkToFit="1"/>
    </xf>
    <xf numFmtId="0" fontId="37" fillId="0" borderId="16" xfId="7" applyFont="1" applyBorder="1" applyAlignment="1">
      <alignment horizontal="left" vertical="center" shrinkToFit="1"/>
    </xf>
    <xf numFmtId="0" fontId="37" fillId="0" borderId="3" xfId="7" applyFont="1" applyBorder="1" applyAlignment="1">
      <alignment horizontal="left" vertical="center" shrinkToFit="1"/>
    </xf>
    <xf numFmtId="0" fontId="37" fillId="0" borderId="4" xfId="7" applyFont="1" applyBorder="1" applyAlignment="1">
      <alignment horizontal="left" vertical="center" shrinkToFit="1"/>
    </xf>
    <xf numFmtId="0" fontId="37" fillId="0" borderId="14" xfId="7" applyFont="1" applyBorder="1" applyAlignment="1">
      <alignment horizontal="left" vertical="center" shrinkToFit="1"/>
    </xf>
    <xf numFmtId="0" fontId="37" fillId="0" borderId="5" xfId="7" applyFont="1" applyBorder="1" applyAlignment="1">
      <alignment horizontal="left" vertical="center" shrinkToFit="1"/>
    </xf>
    <xf numFmtId="0" fontId="25" fillId="0" borderId="6" xfId="7" applyFont="1" applyBorder="1" applyAlignment="1">
      <alignment horizontal="left" vertical="center" shrinkToFit="1"/>
    </xf>
    <xf numFmtId="0" fontId="25" fillId="0" borderId="23" xfId="7" applyFont="1" applyBorder="1" applyAlignment="1">
      <alignment horizontal="left" vertical="center" shrinkToFit="1"/>
    </xf>
    <xf numFmtId="0" fontId="25" fillId="0" borderId="7" xfId="7" applyFont="1" applyBorder="1" applyAlignment="1">
      <alignment horizontal="left" vertical="center" shrinkToFit="1"/>
    </xf>
    <xf numFmtId="58" fontId="25" fillId="0" borderId="0" xfId="7" applyNumberFormat="1" applyFont="1" applyAlignment="1">
      <alignment horizontal="center" vertical="center" shrinkToFit="1"/>
    </xf>
    <xf numFmtId="0" fontId="6" fillId="0" borderId="2" xfId="7" applyFont="1" applyBorder="1" applyAlignment="1">
      <alignment horizontal="center" vertical="center"/>
    </xf>
    <xf numFmtId="0" fontId="6" fillId="0" borderId="16" xfId="7" applyFont="1" applyBorder="1" applyAlignment="1">
      <alignment horizontal="center" vertical="center"/>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6" fillId="0" borderId="14" xfId="7" applyFont="1" applyBorder="1" applyAlignment="1">
      <alignment horizontal="center" vertical="center"/>
    </xf>
    <xf numFmtId="0" fontId="6" fillId="0" borderId="5" xfId="7" applyFont="1" applyBorder="1" applyAlignment="1">
      <alignment horizontal="center" vertical="center"/>
    </xf>
    <xf numFmtId="0" fontId="22" fillId="0" borderId="53" xfId="7" applyFont="1" applyBorder="1" applyAlignment="1">
      <alignment horizontal="center" vertical="center"/>
    </xf>
    <xf numFmtId="0" fontId="22" fillId="0" borderId="56" xfId="7" applyFont="1" applyBorder="1" applyAlignment="1">
      <alignment horizontal="center" vertical="center"/>
    </xf>
    <xf numFmtId="0" fontId="22" fillId="0" borderId="54" xfId="7" applyFont="1" applyBorder="1" applyAlignment="1">
      <alignment horizontal="center" vertical="center"/>
    </xf>
    <xf numFmtId="0" fontId="22" fillId="0" borderId="57" xfId="7" applyFont="1" applyBorder="1" applyAlignment="1">
      <alignment horizontal="center" vertical="center"/>
    </xf>
    <xf numFmtId="0" fontId="22" fillId="0" borderId="52" xfId="7" applyFont="1" applyBorder="1" applyAlignment="1">
      <alignment horizontal="center" vertical="center"/>
    </xf>
    <xf numFmtId="0" fontId="22" fillId="0" borderId="55" xfId="7" applyFont="1" applyBorder="1" applyAlignment="1">
      <alignment horizontal="center" vertical="center"/>
    </xf>
    <xf numFmtId="0" fontId="6" fillId="0" borderId="0" xfId="7" applyFont="1" applyAlignment="1">
      <alignment horizontal="center" vertical="center"/>
    </xf>
    <xf numFmtId="0" fontId="6" fillId="0" borderId="22" xfId="7" applyFont="1" applyBorder="1" applyAlignment="1">
      <alignment horizontal="center" vertical="center"/>
    </xf>
    <xf numFmtId="0" fontId="24" fillId="0" borderId="60" xfId="7" applyFont="1" applyBorder="1" applyAlignment="1">
      <alignment horizontal="center" vertical="center"/>
    </xf>
    <xf numFmtId="0" fontId="24" fillId="0" borderId="61" xfId="7" applyFont="1" applyBorder="1" applyAlignment="1">
      <alignment horizontal="center" vertical="center"/>
    </xf>
    <xf numFmtId="0" fontId="16" fillId="0" borderId="6" xfId="7" applyFont="1" applyBorder="1" applyAlignment="1">
      <alignment horizontal="center" vertical="center"/>
    </xf>
    <xf numFmtId="0" fontId="6" fillId="0" borderId="23" xfId="7" applyFont="1" applyBorder="1" applyAlignment="1">
      <alignment horizontal="center" vertical="center"/>
    </xf>
    <xf numFmtId="0" fontId="6" fillId="0" borderId="21" xfId="7" applyFont="1" applyBorder="1" applyAlignment="1">
      <alignment horizontal="center" vertical="center"/>
    </xf>
    <xf numFmtId="49" fontId="16" fillId="0" borderId="4" xfId="7" applyNumberFormat="1" applyFont="1" applyBorder="1" applyAlignment="1">
      <alignment horizontal="center" vertical="center"/>
    </xf>
    <xf numFmtId="49" fontId="16" fillId="0" borderId="14" xfId="7" applyNumberFormat="1" applyFont="1" applyBorder="1" applyAlignment="1">
      <alignment horizontal="center" vertical="center"/>
    </xf>
    <xf numFmtId="49" fontId="16" fillId="0" borderId="6" xfId="7" applyNumberFormat="1" applyFont="1" applyBorder="1" applyAlignment="1">
      <alignment horizontal="center" vertical="center"/>
    </xf>
    <xf numFmtId="49" fontId="16" fillId="0" borderId="23" xfId="7" applyNumberFormat="1" applyFont="1" applyBorder="1" applyAlignment="1">
      <alignment horizontal="center" vertical="center"/>
    </xf>
    <xf numFmtId="0" fontId="25" fillId="0" borderId="14" xfId="7" applyFont="1" applyBorder="1" applyAlignment="1">
      <alignment horizontal="center" vertical="center"/>
    </xf>
    <xf numFmtId="0" fontId="24" fillId="0" borderId="35" xfId="7" applyFont="1" applyBorder="1" applyAlignment="1">
      <alignment horizontal="center" vertical="center"/>
    </xf>
    <xf numFmtId="0" fontId="24" fillId="0" borderId="33" xfId="7" applyFont="1" applyBorder="1" applyAlignment="1">
      <alignment horizontal="center" vertical="center"/>
    </xf>
    <xf numFmtId="0" fontId="24" fillId="0" borderId="34" xfId="7" applyFont="1" applyBorder="1" applyAlignment="1">
      <alignment horizontal="center" vertical="center"/>
    </xf>
    <xf numFmtId="0" fontId="24" fillId="0" borderId="28" xfId="7" applyFont="1" applyBorder="1" applyAlignment="1">
      <alignment horizontal="center" vertical="center"/>
    </xf>
    <xf numFmtId="49" fontId="6" fillId="0" borderId="16" xfId="7" applyNumberFormat="1" applyFont="1" applyBorder="1" applyAlignment="1">
      <alignment horizontal="center" vertical="center"/>
    </xf>
    <xf numFmtId="49" fontId="6" fillId="0" borderId="0" xfId="7" applyNumberFormat="1" applyFont="1" applyAlignment="1">
      <alignment horizontal="center" vertical="center"/>
    </xf>
    <xf numFmtId="49" fontId="16" fillId="0" borderId="1" xfId="7" applyNumberFormat="1" applyFont="1" applyBorder="1" applyAlignment="1">
      <alignment horizontal="center" vertical="center"/>
    </xf>
    <xf numFmtId="0" fontId="6" fillId="0" borderId="1" xfId="7" applyFont="1" applyBorder="1" applyAlignment="1">
      <alignment horizontal="center" vertical="center"/>
    </xf>
    <xf numFmtId="0" fontId="6" fillId="0" borderId="52" xfId="7" applyFont="1" applyBorder="1" applyAlignment="1">
      <alignment horizontal="center" vertical="center"/>
    </xf>
    <xf numFmtId="0" fontId="6" fillId="0" borderId="53" xfId="7" applyFont="1" applyBorder="1" applyAlignment="1">
      <alignment horizontal="center" vertical="center"/>
    </xf>
    <xf numFmtId="0" fontId="6" fillId="0" borderId="58" xfId="7" applyFont="1" applyBorder="1" applyAlignment="1">
      <alignment horizontal="center" vertical="center"/>
    </xf>
    <xf numFmtId="0" fontId="6" fillId="0" borderId="55" xfId="7" applyFont="1" applyBorder="1" applyAlignment="1">
      <alignment horizontal="center" vertical="center"/>
    </xf>
    <xf numFmtId="0" fontId="6" fillId="0" borderId="56" xfId="7" applyFont="1" applyBorder="1" applyAlignment="1">
      <alignment horizontal="center" vertical="center"/>
    </xf>
    <xf numFmtId="0" fontId="6" fillId="0" borderId="59" xfId="7" applyFont="1" applyBorder="1" applyAlignment="1">
      <alignment horizontal="center" vertical="center"/>
    </xf>
    <xf numFmtId="0" fontId="31" fillId="0" borderId="12" xfId="2" applyFont="1" applyBorder="1" applyAlignment="1">
      <alignment horizontal="center" vertical="center"/>
    </xf>
    <xf numFmtId="0" fontId="31" fillId="0" borderId="8" xfId="2" applyFont="1" applyBorder="1" applyAlignment="1">
      <alignment horizontal="center" vertical="center"/>
    </xf>
    <xf numFmtId="0" fontId="8" fillId="0" borderId="12" xfId="2" applyFont="1" applyBorder="1" applyAlignment="1">
      <alignment horizontal="right"/>
    </xf>
    <xf numFmtId="0" fontId="34" fillId="0" borderId="8" xfId="2" applyFont="1" applyBorder="1" applyAlignment="1">
      <alignment horizontal="right"/>
    </xf>
    <xf numFmtId="0" fontId="34" fillId="0" borderId="34" xfId="2" applyFont="1" applyBorder="1" applyAlignment="1">
      <alignment horizontal="right"/>
    </xf>
    <xf numFmtId="0" fontId="34" fillId="0" borderId="28" xfId="2" applyFont="1" applyBorder="1" applyAlignment="1">
      <alignment horizontal="right"/>
    </xf>
    <xf numFmtId="0" fontId="34" fillId="0" borderId="35" xfId="2" applyFont="1" applyBorder="1" applyAlignment="1">
      <alignment horizontal="right"/>
    </xf>
    <xf numFmtId="0" fontId="34" fillId="0" borderId="33" xfId="2" applyFont="1" applyBorder="1" applyAlignment="1">
      <alignment horizontal="right"/>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34" fillId="0" borderId="35" xfId="0" applyFont="1" applyBorder="1" applyAlignment="1">
      <alignment horizontal="right"/>
    </xf>
    <xf numFmtId="0" fontId="34" fillId="0" borderId="33" xfId="0" applyFont="1" applyBorder="1" applyAlignment="1">
      <alignment horizontal="right"/>
    </xf>
    <xf numFmtId="0" fontId="11" fillId="0" borderId="0" xfId="2" applyFont="1" applyAlignment="1">
      <alignment horizontal="center" vertical="center"/>
    </xf>
    <xf numFmtId="0" fontId="32" fillId="0" borderId="12" xfId="2" applyFont="1" applyBorder="1" applyAlignment="1">
      <alignment horizontal="center" vertical="top" wrapText="1"/>
    </xf>
    <xf numFmtId="0" fontId="31" fillId="0" borderId="13" xfId="2" applyFont="1" applyBorder="1" applyAlignment="1">
      <alignment horizontal="center" vertical="top"/>
    </xf>
    <xf numFmtId="0" fontId="31" fillId="0" borderId="8" xfId="2" applyFont="1" applyBorder="1" applyAlignment="1">
      <alignment horizontal="center" vertical="top"/>
    </xf>
    <xf numFmtId="0" fontId="30" fillId="0" borderId="13" xfId="2" applyFont="1" applyBorder="1" applyAlignment="1">
      <alignment horizontal="center" vertical="top" wrapText="1"/>
    </xf>
    <xf numFmtId="0" fontId="30" fillId="0" borderId="8" xfId="2" applyFont="1" applyBorder="1" applyAlignment="1">
      <alignment horizontal="center" vertical="top" wrapText="1"/>
    </xf>
    <xf numFmtId="0" fontId="32" fillId="0" borderId="12" xfId="2" applyFont="1" applyBorder="1" applyAlignment="1">
      <alignment horizontal="left" vertical="top" wrapText="1"/>
    </xf>
    <xf numFmtId="0" fontId="33" fillId="0" borderId="13" xfId="2" applyFont="1" applyBorder="1" applyAlignment="1">
      <alignment vertical="top"/>
    </xf>
    <xf numFmtId="0" fontId="33" fillId="0" borderId="8" xfId="2" applyFont="1" applyBorder="1" applyAlignment="1">
      <alignment vertical="top"/>
    </xf>
    <xf numFmtId="0" fontId="31" fillId="0" borderId="25" xfId="2" applyFont="1" applyBorder="1" applyAlignment="1">
      <alignment horizontal="center" vertical="center"/>
    </xf>
    <xf numFmtId="0" fontId="31" fillId="0" borderId="2" xfId="2" applyFont="1" applyBorder="1" applyAlignment="1">
      <alignment horizontal="center" vertical="center"/>
    </xf>
    <xf numFmtId="0" fontId="31" fillId="0" borderId="3" xfId="2" applyFont="1" applyBorder="1" applyAlignment="1">
      <alignment horizontal="center" vertical="center"/>
    </xf>
    <xf numFmtId="0" fontId="32" fillId="0" borderId="13" xfId="2" applyFont="1" applyBorder="1" applyAlignment="1">
      <alignment horizontal="center" vertical="top" wrapText="1"/>
    </xf>
    <xf numFmtId="0" fontId="30" fillId="0" borderId="8" xfId="2" applyFont="1" applyBorder="1" applyAlignment="1">
      <alignment horizontal="center" vertical="top"/>
    </xf>
    <xf numFmtId="0" fontId="30" fillId="0" borderId="26" xfId="2" applyFont="1" applyBorder="1" applyAlignment="1">
      <alignment horizontal="center" vertical="center" wrapText="1"/>
    </xf>
    <xf numFmtId="0" fontId="30" fillId="0" borderId="27" xfId="2" applyFont="1" applyBorder="1" applyAlignment="1">
      <alignment horizontal="center" vertical="center" wrapText="1"/>
    </xf>
    <xf numFmtId="0" fontId="8" fillId="0" borderId="28" xfId="2" applyFont="1" applyBorder="1" applyAlignment="1">
      <alignment horizontal="center" vertical="center"/>
    </xf>
    <xf numFmtId="0" fontId="8" fillId="0" borderId="32" xfId="2" applyFont="1" applyBorder="1" applyAlignment="1">
      <alignment horizontal="center" vertical="center"/>
    </xf>
    <xf numFmtId="0" fontId="34" fillId="0" borderId="29" xfId="2" applyFont="1" applyBorder="1" applyAlignment="1">
      <alignment horizontal="left" vertical="distributed" wrapText="1"/>
    </xf>
    <xf numFmtId="0" fontId="34" fillId="0" borderId="33" xfId="2" applyFont="1" applyBorder="1" applyAlignment="1">
      <alignment horizontal="left" vertical="distributed" wrapText="1"/>
    </xf>
    <xf numFmtId="0" fontId="32" fillId="0" borderId="8" xfId="2" applyFont="1" applyBorder="1" applyAlignment="1">
      <alignment horizontal="left" vertical="top" wrapText="1"/>
    </xf>
    <xf numFmtId="0" fontId="30" fillId="0" borderId="1" xfId="2" applyFont="1" applyBorder="1" applyAlignment="1">
      <alignment horizontal="left" vertical="top"/>
    </xf>
    <xf numFmtId="0" fontId="32" fillId="0" borderId="30" xfId="2" applyFont="1" applyBorder="1" applyAlignment="1">
      <alignment horizontal="left" vertical="top" wrapText="1"/>
    </xf>
    <xf numFmtId="0" fontId="4" fillId="0" borderId="8" xfId="2" applyBorder="1" applyAlignment="1">
      <alignment vertical="top"/>
    </xf>
    <xf numFmtId="49" fontId="8" fillId="0" borderId="46" xfId="11" applyNumberFormat="1" applyFont="1" applyBorder="1" applyAlignment="1">
      <alignment horizontal="center" vertical="center"/>
    </xf>
    <xf numFmtId="49" fontId="8" fillId="0" borderId="16" xfId="11" applyNumberFormat="1" applyFont="1" applyBorder="1" applyAlignment="1">
      <alignment horizontal="center" vertical="center"/>
    </xf>
    <xf numFmtId="49" fontId="8" fillId="0" borderId="3" xfId="11" applyNumberFormat="1" applyFont="1" applyBorder="1" applyAlignment="1">
      <alignment horizontal="center" vertical="center"/>
    </xf>
    <xf numFmtId="49" fontId="8" fillId="0" borderId="15" xfId="11" applyNumberFormat="1" applyFont="1" applyBorder="1" applyAlignment="1">
      <alignment horizontal="center" vertical="center"/>
    </xf>
    <xf numFmtId="49" fontId="8" fillId="0" borderId="10" xfId="11" applyNumberFormat="1" applyFont="1" applyBorder="1" applyAlignment="1">
      <alignment horizontal="center" vertical="center"/>
    </xf>
    <xf numFmtId="49" fontId="8" fillId="0" borderId="38" xfId="11" applyNumberFormat="1" applyFont="1" applyBorder="1" applyAlignment="1">
      <alignment horizontal="center" vertical="center"/>
    </xf>
    <xf numFmtId="49" fontId="8" fillId="0" borderId="2" xfId="11" applyNumberFormat="1" applyFont="1" applyBorder="1" applyAlignment="1">
      <alignment horizontal="center" vertical="center"/>
    </xf>
    <xf numFmtId="49" fontId="8" fillId="0" borderId="47" xfId="11" applyNumberFormat="1" applyFont="1" applyBorder="1" applyAlignment="1">
      <alignment horizontal="center" vertical="center"/>
    </xf>
    <xf numFmtId="49" fontId="8" fillId="0" borderId="39" xfId="11" applyNumberFormat="1" applyFont="1" applyBorder="1" applyAlignment="1">
      <alignment horizontal="center" vertical="center"/>
    </xf>
    <xf numFmtId="49" fontId="8" fillId="0" borderId="9" xfId="11" applyNumberFormat="1" applyFont="1" applyBorder="1" applyAlignment="1">
      <alignment horizontal="center" vertical="center"/>
    </xf>
    <xf numFmtId="0" fontId="8" fillId="0" borderId="46" xfId="11" applyFont="1" applyBorder="1" applyAlignment="1">
      <alignment horizontal="center" vertical="center"/>
    </xf>
    <xf numFmtId="0" fontId="8" fillId="0" borderId="16" xfId="11" applyFont="1" applyBorder="1" applyAlignment="1">
      <alignment horizontal="center" vertical="center"/>
    </xf>
    <xf numFmtId="0" fontId="8" fillId="0" borderId="48" xfId="11" applyFont="1" applyBorder="1" applyAlignment="1">
      <alignment horizontal="center" vertical="center"/>
    </xf>
    <xf numFmtId="0" fontId="8" fillId="0" borderId="15" xfId="11" applyFont="1" applyBorder="1" applyAlignment="1">
      <alignment horizontal="center" vertical="center"/>
    </xf>
    <xf numFmtId="0" fontId="8" fillId="0" borderId="10" xfId="11" applyFont="1" applyBorder="1" applyAlignment="1">
      <alignment horizontal="center" vertical="center"/>
    </xf>
    <xf numFmtId="0" fontId="8" fillId="0" borderId="50" xfId="11" applyFont="1" applyBorder="1" applyAlignment="1">
      <alignment horizontal="center" vertical="center"/>
    </xf>
    <xf numFmtId="0" fontId="8" fillId="0" borderId="47" xfId="11" applyFont="1" applyBorder="1" applyAlignment="1">
      <alignment horizontal="center" vertical="center"/>
    </xf>
    <xf numFmtId="0" fontId="8" fillId="0" borderId="42" xfId="11" applyFont="1" applyBorder="1" applyAlignment="1">
      <alignment horizontal="center" vertical="center"/>
    </xf>
    <xf numFmtId="0" fontId="8" fillId="0" borderId="14" xfId="11" applyFont="1" applyBorder="1" applyAlignment="1">
      <alignment horizontal="center" vertical="center"/>
    </xf>
    <xf numFmtId="0" fontId="8" fillId="0" borderId="43" xfId="11" applyFont="1" applyBorder="1" applyAlignment="1">
      <alignment horizontal="center" vertical="center"/>
    </xf>
    <xf numFmtId="0" fontId="8" fillId="0" borderId="49" xfId="11" applyFont="1" applyBorder="1" applyAlignment="1">
      <alignment horizontal="center" vertical="center"/>
    </xf>
    <xf numFmtId="0" fontId="8" fillId="0" borderId="3" xfId="11" applyFont="1" applyBorder="1" applyAlignment="1">
      <alignment horizontal="center" vertical="center"/>
    </xf>
    <xf numFmtId="0" fontId="8" fillId="0" borderId="45" xfId="11" applyFont="1" applyBorder="1" applyAlignment="1">
      <alignment horizontal="center" vertical="center"/>
    </xf>
    <xf numFmtId="0" fontId="8" fillId="0" borderId="5" xfId="11" applyFont="1" applyBorder="1" applyAlignment="1">
      <alignment horizontal="center" vertical="center"/>
    </xf>
    <xf numFmtId="0" fontId="8" fillId="0" borderId="2" xfId="11" applyFont="1" applyBorder="1" applyAlignment="1">
      <alignment horizontal="center" vertical="center"/>
    </xf>
    <xf numFmtId="0" fontId="8" fillId="0" borderId="4" xfId="11" applyFont="1" applyBorder="1" applyAlignment="1">
      <alignment horizontal="center" vertical="center"/>
    </xf>
    <xf numFmtId="0" fontId="8" fillId="0" borderId="44" xfId="11" applyFont="1" applyBorder="1" applyAlignment="1">
      <alignment horizontal="center" vertical="center"/>
    </xf>
    <xf numFmtId="0" fontId="8" fillId="0" borderId="9" xfId="11" applyFont="1" applyBorder="1" applyAlignment="1">
      <alignment horizontal="center" vertical="center"/>
    </xf>
    <xf numFmtId="0" fontId="8" fillId="0" borderId="51" xfId="11" applyFont="1" applyBorder="1" applyAlignment="1">
      <alignment horizontal="center" vertical="center"/>
    </xf>
    <xf numFmtId="0" fontId="8" fillId="0" borderId="38" xfId="11" applyFont="1" applyBorder="1" applyAlignment="1">
      <alignment horizontal="center" vertical="center"/>
    </xf>
    <xf numFmtId="0" fontId="8" fillId="0" borderId="39" xfId="11" applyFont="1" applyBorder="1" applyAlignment="1">
      <alignment horizontal="center" vertical="center"/>
    </xf>
    <xf numFmtId="0" fontId="8" fillId="0" borderId="20" xfId="11" applyFont="1" applyBorder="1" applyAlignment="1">
      <alignment horizontal="center" vertical="center"/>
    </xf>
    <xf numFmtId="0" fontId="8" fillId="0" borderId="0" xfId="11" applyFont="1" applyAlignment="1">
      <alignment horizontal="center" vertical="center"/>
    </xf>
    <xf numFmtId="0" fontId="8" fillId="0" borderId="19" xfId="11" applyFont="1" applyBorder="1" applyAlignment="1">
      <alignment horizontal="center" vertical="center"/>
    </xf>
    <xf numFmtId="0" fontId="8" fillId="0" borderId="46" xfId="12" applyFont="1" applyBorder="1" applyAlignment="1">
      <alignment horizontal="center" vertical="center"/>
    </xf>
    <xf numFmtId="0" fontId="8" fillId="0" borderId="16" xfId="12" applyFont="1" applyBorder="1" applyAlignment="1">
      <alignment horizontal="center" vertical="center"/>
    </xf>
    <xf numFmtId="0" fontId="8" fillId="0" borderId="47" xfId="12" applyFont="1" applyBorder="1" applyAlignment="1">
      <alignment horizontal="center" vertical="center"/>
    </xf>
    <xf numFmtId="0" fontId="8" fillId="0" borderId="15" xfId="12" applyFont="1" applyBorder="1" applyAlignment="1">
      <alignment horizontal="center" vertical="center"/>
    </xf>
    <xf numFmtId="0" fontId="8" fillId="0" borderId="10" xfId="12" applyFont="1" applyBorder="1" applyAlignment="1">
      <alignment horizontal="center" vertical="center"/>
    </xf>
    <xf numFmtId="0" fontId="8" fillId="0" borderId="9" xfId="12" applyFont="1" applyBorder="1" applyAlignment="1">
      <alignment horizontal="center" vertical="center"/>
    </xf>
    <xf numFmtId="0" fontId="8" fillId="0" borderId="46" xfId="11" applyFont="1" applyBorder="1" applyAlignment="1">
      <alignment horizontal="center" vertical="center" textRotation="255"/>
    </xf>
    <xf numFmtId="0" fontId="8" fillId="0" borderId="16" xfId="11" applyFont="1" applyBorder="1" applyAlignment="1">
      <alignment horizontal="center" vertical="center" textRotation="255"/>
    </xf>
    <xf numFmtId="0" fontId="8" fillId="0" borderId="47" xfId="11" applyFont="1" applyBorder="1" applyAlignment="1">
      <alignment horizontal="center" vertical="center" textRotation="255"/>
    </xf>
    <xf numFmtId="0" fontId="8" fillId="0" borderId="15" xfId="11" applyFont="1" applyBorder="1" applyAlignment="1">
      <alignment horizontal="center" vertical="center" textRotation="255"/>
    </xf>
    <xf numFmtId="0" fontId="8" fillId="0" borderId="10" xfId="11" applyFont="1" applyBorder="1" applyAlignment="1">
      <alignment horizontal="center" vertical="center" textRotation="255"/>
    </xf>
    <xf numFmtId="0" fontId="8" fillId="0" borderId="9" xfId="11" applyFont="1" applyBorder="1" applyAlignment="1">
      <alignment horizontal="center" vertical="center" textRotation="255"/>
    </xf>
    <xf numFmtId="49" fontId="8" fillId="0" borderId="4" xfId="11" applyNumberFormat="1" applyFont="1" applyBorder="1" applyAlignment="1">
      <alignment horizontal="center" vertical="center"/>
    </xf>
    <xf numFmtId="49" fontId="8" fillId="0" borderId="14" xfId="11" applyNumberFormat="1" applyFont="1" applyBorder="1" applyAlignment="1">
      <alignment horizontal="center" vertical="center"/>
    </xf>
    <xf numFmtId="49" fontId="8" fillId="0" borderId="43" xfId="11" applyNumberFormat="1" applyFont="1" applyBorder="1" applyAlignment="1">
      <alignment horizontal="center" vertical="center"/>
    </xf>
    <xf numFmtId="49" fontId="8" fillId="0" borderId="42" xfId="11" applyNumberFormat="1" applyFont="1" applyBorder="1" applyAlignment="1">
      <alignment horizontal="center" vertical="center"/>
    </xf>
    <xf numFmtId="49" fontId="8" fillId="0" borderId="5" xfId="11" applyNumberFormat="1" applyFont="1" applyBorder="1" applyAlignment="1">
      <alignment horizontal="center" vertical="center"/>
    </xf>
    <xf numFmtId="0" fontId="8" fillId="0" borderId="42" xfId="12" applyFont="1" applyBorder="1" applyAlignment="1">
      <alignment horizontal="center" vertical="center"/>
    </xf>
    <xf numFmtId="0" fontId="8" fillId="0" borderId="14" xfId="12" applyFont="1" applyBorder="1" applyAlignment="1">
      <alignment horizontal="center" vertical="center"/>
    </xf>
    <xf numFmtId="0" fontId="8" fillId="0" borderId="43" xfId="12" applyFont="1" applyBorder="1" applyAlignment="1">
      <alignment horizontal="center" vertical="center"/>
    </xf>
    <xf numFmtId="0" fontId="8" fillId="0" borderId="42" xfId="11" applyFont="1" applyBorder="1" applyAlignment="1">
      <alignment horizontal="center" vertical="center" textRotation="255"/>
    </xf>
    <xf numFmtId="0" fontId="8" fillId="0" borderId="14" xfId="11" applyFont="1" applyBorder="1" applyAlignment="1">
      <alignment horizontal="center" vertical="center" textRotation="255"/>
    </xf>
    <xf numFmtId="0" fontId="8" fillId="0" borderId="43" xfId="11" applyFont="1" applyBorder="1" applyAlignment="1">
      <alignment horizontal="center" vertical="center" textRotation="255"/>
    </xf>
    <xf numFmtId="49" fontId="8" fillId="0" borderId="46" xfId="12" applyNumberFormat="1" applyFont="1" applyBorder="1" applyAlignment="1">
      <alignment horizontal="center" vertical="center"/>
    </xf>
    <xf numFmtId="49" fontId="8" fillId="0" borderId="16" xfId="12" applyNumberFormat="1" applyFont="1" applyBorder="1" applyAlignment="1">
      <alignment horizontal="center" vertical="center"/>
    </xf>
    <xf numFmtId="49" fontId="8" fillId="0" borderId="47" xfId="12" applyNumberFormat="1" applyFont="1" applyBorder="1" applyAlignment="1">
      <alignment horizontal="center" vertical="center"/>
    </xf>
    <xf numFmtId="49" fontId="8" fillId="0" borderId="42" xfId="12" applyNumberFormat="1" applyFont="1" applyBorder="1" applyAlignment="1">
      <alignment horizontal="center" vertical="center"/>
    </xf>
    <xf numFmtId="49" fontId="8" fillId="0" borderId="14" xfId="12" applyNumberFormat="1" applyFont="1" applyBorder="1" applyAlignment="1">
      <alignment horizontal="center" vertical="center"/>
    </xf>
    <xf numFmtId="49" fontId="8" fillId="0" borderId="43" xfId="12" applyNumberFormat="1" applyFont="1" applyBorder="1" applyAlignment="1">
      <alignment horizontal="center" vertical="center"/>
    </xf>
    <xf numFmtId="0" fontId="8" fillId="0" borderId="18" xfId="11" applyFont="1" applyBorder="1" applyAlignment="1">
      <alignment horizontal="center" vertical="center"/>
    </xf>
    <xf numFmtId="0" fontId="8" fillId="0" borderId="11" xfId="11" applyFont="1" applyBorder="1" applyAlignment="1">
      <alignment horizontal="center" vertical="center"/>
    </xf>
    <xf numFmtId="0" fontId="8" fillId="0" borderId="17" xfId="11" applyFont="1" applyBorder="1" applyAlignment="1">
      <alignment horizontal="center" vertical="center"/>
    </xf>
    <xf numFmtId="0" fontId="8" fillId="0" borderId="40" xfId="11" applyFont="1" applyBorder="1" applyAlignment="1">
      <alignment horizontal="center" vertical="center"/>
    </xf>
    <xf numFmtId="0" fontId="8" fillId="0" borderId="41" xfId="11" applyFont="1" applyBorder="1" applyAlignment="1">
      <alignment horizontal="center" vertical="center"/>
    </xf>
    <xf numFmtId="0" fontId="8" fillId="0" borderId="36" xfId="11" applyFont="1" applyBorder="1" applyAlignment="1">
      <alignment horizontal="center" vertical="center"/>
    </xf>
    <xf numFmtId="0" fontId="8" fillId="0" borderId="37" xfId="11" applyFont="1" applyBorder="1" applyAlignment="1">
      <alignment horizontal="center" vertical="center"/>
    </xf>
    <xf numFmtId="0" fontId="30" fillId="0" borderId="37" xfId="11" applyFont="1" applyBorder="1" applyAlignment="1">
      <alignment horizontal="center" vertical="center" wrapText="1"/>
    </xf>
    <xf numFmtId="0" fontId="30" fillId="0" borderId="11" xfId="11" applyFont="1" applyBorder="1" applyAlignment="1">
      <alignment horizontal="center" vertical="center" wrapText="1"/>
    </xf>
    <xf numFmtId="0" fontId="30" fillId="0" borderId="17" xfId="11" applyFont="1" applyBorder="1" applyAlignment="1">
      <alignment horizontal="center" vertical="center" wrapText="1"/>
    </xf>
    <xf numFmtId="0" fontId="30" fillId="0" borderId="21" xfId="11" applyFont="1" applyBorder="1" applyAlignment="1">
      <alignment horizontal="center" vertical="center" wrapText="1"/>
    </xf>
    <xf numFmtId="0" fontId="30" fillId="0" borderId="0" xfId="11" applyFont="1" applyAlignment="1">
      <alignment horizontal="center" vertical="center" wrapText="1"/>
    </xf>
    <xf numFmtId="0" fontId="30" fillId="0" borderId="19" xfId="11" applyFont="1" applyBorder="1" applyAlignment="1">
      <alignment horizontal="center" vertical="center" wrapText="1"/>
    </xf>
    <xf numFmtId="49" fontId="8" fillId="0" borderId="18" xfId="11" applyNumberFormat="1" applyFont="1" applyBorder="1" applyAlignment="1">
      <alignment horizontal="center" vertical="center"/>
    </xf>
    <xf numFmtId="49" fontId="8" fillId="0" borderId="11" xfId="11" applyNumberFormat="1" applyFont="1" applyBorder="1" applyAlignment="1">
      <alignment horizontal="center" vertical="center"/>
    </xf>
    <xf numFmtId="49" fontId="8" fillId="0" borderId="36" xfId="11" applyNumberFormat="1" applyFont="1" applyBorder="1" applyAlignment="1">
      <alignment horizontal="center" vertical="center"/>
    </xf>
    <xf numFmtId="49" fontId="8" fillId="0" borderId="37" xfId="11" applyNumberFormat="1" applyFont="1" applyBorder="1" applyAlignment="1">
      <alignment horizontal="center" vertical="center"/>
    </xf>
    <xf numFmtId="49" fontId="8" fillId="0" borderId="17" xfId="11" applyNumberFormat="1" applyFont="1" applyBorder="1" applyAlignment="1">
      <alignment horizontal="center" vertical="center"/>
    </xf>
    <xf numFmtId="0" fontId="8" fillId="0" borderId="18"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7" xfId="11" applyFont="1" applyBorder="1" applyAlignment="1">
      <alignment horizontal="center" vertical="center" wrapText="1"/>
    </xf>
    <xf numFmtId="0" fontId="8" fillId="0" borderId="20" xfId="11" applyFont="1" applyBorder="1" applyAlignment="1">
      <alignment horizontal="center" vertical="center" wrapText="1"/>
    </xf>
    <xf numFmtId="0" fontId="8" fillId="0" borderId="0" xfId="11" applyFont="1" applyAlignment="1">
      <alignment horizontal="center" vertical="center" wrapText="1"/>
    </xf>
    <xf numFmtId="0" fontId="8" fillId="0" borderId="19" xfId="11" applyFont="1" applyBorder="1" applyAlignment="1">
      <alignment horizontal="center" vertical="center" wrapText="1"/>
    </xf>
    <xf numFmtId="0" fontId="8" fillId="0" borderId="15" xfId="11" applyFont="1" applyBorder="1" applyAlignment="1">
      <alignment horizontal="center" vertical="center" wrapText="1"/>
    </xf>
    <xf numFmtId="0" fontId="8" fillId="0" borderId="10" xfId="11" applyFont="1" applyBorder="1" applyAlignment="1">
      <alignment horizontal="center" vertical="center" wrapText="1"/>
    </xf>
    <xf numFmtId="0" fontId="8" fillId="0" borderId="9" xfId="11" applyFont="1" applyBorder="1" applyAlignment="1">
      <alignment horizontal="center" vertical="center" wrapText="1"/>
    </xf>
    <xf numFmtId="0" fontId="30" fillId="0" borderId="18" xfId="11" applyFont="1" applyBorder="1" applyAlignment="1">
      <alignment horizontal="center" vertical="center" wrapText="1"/>
    </xf>
    <xf numFmtId="0" fontId="30" fillId="0" borderId="11" xfId="11" applyFont="1" applyBorder="1" applyAlignment="1">
      <alignment horizontal="center" vertical="center"/>
    </xf>
    <xf numFmtId="0" fontId="30" fillId="0" borderId="17" xfId="11" applyFont="1" applyBorder="1" applyAlignment="1">
      <alignment horizontal="center" vertical="center"/>
    </xf>
    <xf numFmtId="0" fontId="30" fillId="0" borderId="20" xfId="11" applyFont="1" applyBorder="1" applyAlignment="1">
      <alignment horizontal="center" vertical="center"/>
    </xf>
    <xf numFmtId="0" fontId="30" fillId="0" borderId="0" xfId="11" applyFont="1" applyAlignment="1">
      <alignment horizontal="center" vertical="center"/>
    </xf>
    <xf numFmtId="0" fontId="30" fillId="0" borderId="19" xfId="11" applyFont="1" applyBorder="1" applyAlignment="1">
      <alignment horizontal="center" vertical="center"/>
    </xf>
    <xf numFmtId="0" fontId="30" fillId="0" borderId="15" xfId="11" applyFont="1" applyBorder="1" applyAlignment="1">
      <alignment horizontal="center" vertical="center"/>
    </xf>
    <xf numFmtId="0" fontId="30" fillId="0" borderId="10" xfId="11" applyFont="1" applyBorder="1" applyAlignment="1">
      <alignment horizontal="center" vertical="center"/>
    </xf>
    <xf numFmtId="0" fontId="30" fillId="0" borderId="9" xfId="11" applyFont="1" applyBorder="1" applyAlignment="1">
      <alignment horizontal="center" vertical="center"/>
    </xf>
    <xf numFmtId="49" fontId="8" fillId="0" borderId="18" xfId="12" applyNumberFormat="1" applyFont="1" applyBorder="1" applyAlignment="1">
      <alignment horizontal="center" vertical="center"/>
    </xf>
    <xf numFmtId="49" fontId="8" fillId="0" borderId="11" xfId="12" applyNumberFormat="1" applyFont="1" applyBorder="1" applyAlignment="1">
      <alignment horizontal="center" vertical="center"/>
    </xf>
    <xf numFmtId="49" fontId="8" fillId="0" borderId="17" xfId="12" applyNumberFormat="1" applyFont="1" applyBorder="1" applyAlignment="1">
      <alignment horizontal="center" vertical="center"/>
    </xf>
    <xf numFmtId="0" fontId="8" fillId="0" borderId="18" xfId="11" applyFont="1" applyBorder="1" applyAlignment="1">
      <alignment horizontal="center" vertical="center" textRotation="255"/>
    </xf>
    <xf numFmtId="0" fontId="8" fillId="0" borderId="11" xfId="11" applyFont="1" applyBorder="1" applyAlignment="1">
      <alignment horizontal="center" vertical="center" textRotation="255"/>
    </xf>
    <xf numFmtId="0" fontId="8" fillId="0" borderId="17" xfId="11" applyFont="1" applyBorder="1" applyAlignment="1">
      <alignment horizontal="center" vertical="center" textRotation="255"/>
    </xf>
    <xf numFmtId="0" fontId="30" fillId="0" borderId="18" xfId="11" applyFont="1" applyBorder="1" applyAlignment="1">
      <alignment horizontal="center" vertical="center" textRotation="255"/>
    </xf>
    <xf numFmtId="0" fontId="30" fillId="0" borderId="11" xfId="11" applyFont="1" applyBorder="1" applyAlignment="1">
      <alignment horizontal="center" vertical="center" textRotation="255"/>
    </xf>
    <xf numFmtId="0" fontId="30" fillId="0" borderId="17" xfId="11" applyFont="1" applyBorder="1" applyAlignment="1">
      <alignment horizontal="center" vertical="center" textRotation="255"/>
    </xf>
    <xf numFmtId="0" fontId="30" fillId="0" borderId="20" xfId="11" applyFont="1" applyBorder="1" applyAlignment="1">
      <alignment horizontal="center" vertical="center" textRotation="255"/>
    </xf>
    <xf numFmtId="0" fontId="30" fillId="0" borderId="0" xfId="11" applyFont="1" applyAlignment="1">
      <alignment horizontal="center" vertical="center" textRotation="255"/>
    </xf>
    <xf numFmtId="0" fontId="30" fillId="0" borderId="19" xfId="11" applyFont="1" applyBorder="1" applyAlignment="1">
      <alignment horizontal="center" vertical="center" textRotation="255"/>
    </xf>
    <xf numFmtId="0" fontId="30" fillId="0" borderId="15" xfId="11" applyFont="1" applyBorder="1" applyAlignment="1">
      <alignment horizontal="center" vertical="center" textRotation="255"/>
    </xf>
    <xf numFmtId="0" fontId="30" fillId="0" borderId="10" xfId="11" applyFont="1" applyBorder="1" applyAlignment="1">
      <alignment horizontal="center" vertical="center" textRotation="255"/>
    </xf>
    <xf numFmtId="0" fontId="30" fillId="0" borderId="9" xfId="11" applyFont="1" applyBorder="1" applyAlignment="1">
      <alignment horizontal="center" vertical="center" textRotation="255"/>
    </xf>
    <xf numFmtId="0" fontId="30" fillId="0" borderId="36" xfId="11" applyFont="1" applyBorder="1" applyAlignment="1">
      <alignment horizontal="center" vertical="center" wrapText="1"/>
    </xf>
    <xf numFmtId="0" fontId="30" fillId="0" borderId="20" xfId="11" applyFont="1" applyBorder="1" applyAlignment="1">
      <alignment horizontal="center" vertical="center" wrapText="1"/>
    </xf>
    <xf numFmtId="0" fontId="30" fillId="0" borderId="22" xfId="11" applyFont="1" applyBorder="1" applyAlignment="1">
      <alignment horizontal="center" vertical="center" wrapText="1"/>
    </xf>
    <xf numFmtId="0" fontId="8" fillId="0" borderId="18" xfId="12" applyFont="1" applyBorder="1" applyAlignment="1">
      <alignment horizontal="center" vertical="center"/>
    </xf>
    <xf numFmtId="0" fontId="8" fillId="0" borderId="11" xfId="12" applyFont="1" applyBorder="1" applyAlignment="1">
      <alignment horizontal="center" vertical="center"/>
    </xf>
    <xf numFmtId="0" fontId="8" fillId="0" borderId="17" xfId="12" applyFont="1" applyBorder="1" applyAlignment="1">
      <alignment horizontal="center" vertical="center"/>
    </xf>
    <xf numFmtId="0" fontId="8" fillId="0" borderId="20" xfId="12" applyFont="1" applyBorder="1" applyAlignment="1">
      <alignment horizontal="center" vertical="center"/>
    </xf>
    <xf numFmtId="0" fontId="8" fillId="0" borderId="0" xfId="12" applyFont="1" applyAlignment="1">
      <alignment horizontal="center" vertical="center"/>
    </xf>
    <xf numFmtId="0" fontId="8" fillId="0" borderId="19" xfId="12" applyFont="1" applyBorder="1" applyAlignment="1">
      <alignment horizontal="center" vertical="center"/>
    </xf>
    <xf numFmtId="0" fontId="30" fillId="0" borderId="15" xfId="11" applyFont="1" applyBorder="1" applyAlignment="1">
      <alignment horizontal="center" vertical="center" wrapText="1"/>
    </xf>
    <xf numFmtId="0" fontId="30" fillId="0" borderId="10" xfId="11" applyFont="1" applyBorder="1" applyAlignment="1">
      <alignment horizontal="center" vertical="center" wrapText="1"/>
    </xf>
    <xf numFmtId="0" fontId="30" fillId="0" borderId="9" xfId="11" applyFont="1" applyBorder="1" applyAlignment="1">
      <alignment horizontal="center" vertical="center" wrapText="1"/>
    </xf>
    <xf numFmtId="0" fontId="14" fillId="0" borderId="18" xfId="11" applyFont="1" applyBorder="1" applyAlignment="1">
      <alignment horizontal="center" vertical="center" wrapText="1"/>
    </xf>
    <xf numFmtId="0" fontId="23" fillId="0" borderId="11" xfId="11" applyFont="1" applyBorder="1" applyAlignment="1">
      <alignment horizontal="center" vertical="center"/>
    </xf>
    <xf numFmtId="0" fontId="23" fillId="0" borderId="17" xfId="11" applyFont="1" applyBorder="1" applyAlignment="1">
      <alignment horizontal="center" vertical="center"/>
    </xf>
    <xf numFmtId="0" fontId="23" fillId="0" borderId="20" xfId="11" applyFont="1" applyBorder="1" applyAlignment="1">
      <alignment horizontal="center" vertical="center"/>
    </xf>
    <xf numFmtId="0" fontId="23" fillId="0" borderId="0" xfId="11" applyFont="1" applyAlignment="1">
      <alignment horizontal="center" vertical="center"/>
    </xf>
    <xf numFmtId="0" fontId="23" fillId="0" borderId="19" xfId="11" applyFont="1" applyBorder="1" applyAlignment="1">
      <alignment horizontal="center" vertical="center"/>
    </xf>
    <xf numFmtId="0" fontId="23" fillId="0" borderId="15" xfId="11" applyFont="1" applyBorder="1" applyAlignment="1">
      <alignment horizontal="center" vertical="center"/>
    </xf>
    <xf numFmtId="0" fontId="23" fillId="0" borderId="10" xfId="11" applyFont="1" applyBorder="1" applyAlignment="1">
      <alignment horizontal="center" vertical="center"/>
    </xf>
    <xf numFmtId="0" fontId="23" fillId="0" borderId="9" xfId="11" applyFont="1" applyBorder="1" applyAlignment="1">
      <alignment horizontal="center" vertical="center"/>
    </xf>
    <xf numFmtId="0" fontId="9" fillId="0" borderId="10" xfId="11" applyFont="1" applyBorder="1" applyAlignment="1">
      <alignment horizontal="center"/>
    </xf>
    <xf numFmtId="0" fontId="9" fillId="0" borderId="38" xfId="11" applyFont="1" applyBorder="1" applyAlignment="1">
      <alignment horizontal="center"/>
    </xf>
    <xf numFmtId="0" fontId="8" fillId="0" borderId="0" xfId="11" applyFont="1" applyAlignment="1">
      <alignment vertical="center"/>
    </xf>
    <xf numFmtId="0" fontId="12" fillId="0" borderId="0" xfId="11" applyFont="1" applyAlignment="1">
      <alignment horizontal="center" vertical="center"/>
    </xf>
    <xf numFmtId="0" fontId="9" fillId="0" borderId="14" xfId="11" applyFont="1" applyBorder="1" applyAlignment="1">
      <alignment horizontal="center"/>
    </xf>
    <xf numFmtId="0" fontId="9" fillId="0" borderId="15" xfId="11" applyFont="1" applyBorder="1" applyAlignment="1">
      <alignment horizontal="center"/>
    </xf>
    <xf numFmtId="0" fontId="9" fillId="0" borderId="39" xfId="11" applyFont="1" applyBorder="1" applyAlignment="1">
      <alignment horizontal="center"/>
    </xf>
    <xf numFmtId="0" fontId="8" fillId="0" borderId="0" xfId="11" applyFont="1" applyAlignment="1">
      <alignment horizontal="distributed" vertical="center"/>
    </xf>
    <xf numFmtId="0" fontId="0" fillId="0" borderId="16" xfId="0" applyBorder="1">
      <alignment vertical="center"/>
    </xf>
    <xf numFmtId="0" fontId="0" fillId="0" borderId="3" xfId="0" applyBorder="1">
      <alignment vertical="center"/>
    </xf>
    <xf numFmtId="0" fontId="0" fillId="0" borderId="4" xfId="0" applyBorder="1">
      <alignment vertical="center"/>
    </xf>
    <xf numFmtId="0" fontId="0" fillId="0" borderId="14" xfId="0" applyBorder="1">
      <alignment vertical="center"/>
    </xf>
    <xf numFmtId="0" fontId="0" fillId="0" borderId="5" xfId="0" applyBorder="1">
      <alignment vertical="center"/>
    </xf>
    <xf numFmtId="0" fontId="10" fillId="0" borderId="0" xfId="1" quotePrefix="1" applyFont="1" applyAlignment="1">
      <alignment horizontal="center" vertical="center"/>
    </xf>
    <xf numFmtId="38" fontId="40" fillId="0" borderId="70" xfId="15" applyFont="1" applyBorder="1" applyAlignment="1">
      <alignment horizontal="right" vertical="center"/>
    </xf>
    <xf numFmtId="38" fontId="40" fillId="0" borderId="71" xfId="15" applyFont="1" applyBorder="1" applyAlignment="1">
      <alignment horizontal="right" vertical="center"/>
    </xf>
    <xf numFmtId="38" fontId="40" fillId="0" borderId="24" xfId="15" applyFont="1" applyBorder="1" applyAlignment="1">
      <alignment horizontal="right" vertical="center"/>
    </xf>
    <xf numFmtId="38" fontId="40" fillId="0" borderId="72" xfId="15" applyFont="1" applyBorder="1" applyAlignment="1">
      <alignment horizontal="right" vertical="center"/>
    </xf>
    <xf numFmtId="0" fontId="10" fillId="3" borderId="73" xfId="1" applyFont="1" applyFill="1" applyBorder="1" applyAlignment="1">
      <alignment horizontal="distributed" vertical="center"/>
    </xf>
    <xf numFmtId="0" fontId="10" fillId="3" borderId="74" xfId="1" applyFont="1" applyFill="1" applyBorder="1" applyAlignment="1">
      <alignment horizontal="distributed" vertical="center"/>
    </xf>
    <xf numFmtId="0" fontId="10" fillId="3" borderId="75" xfId="1" applyFont="1" applyFill="1" applyBorder="1" applyAlignment="1">
      <alignment horizontal="distributed" vertical="center"/>
    </xf>
    <xf numFmtId="0" fontId="10" fillId="3" borderId="39" xfId="1" applyFont="1" applyFill="1" applyBorder="1" applyAlignment="1">
      <alignment horizontal="right" vertical="center"/>
    </xf>
    <xf numFmtId="0" fontId="10" fillId="3" borderId="10" xfId="1" applyFont="1" applyFill="1" applyBorder="1" applyAlignment="1">
      <alignment horizontal="right" vertical="center"/>
    </xf>
    <xf numFmtId="0" fontId="10" fillId="3" borderId="10" xfId="1" applyFont="1" applyFill="1" applyBorder="1" applyAlignment="1">
      <alignment horizontal="left" vertical="center"/>
    </xf>
    <xf numFmtId="0" fontId="10" fillId="3" borderId="38" xfId="1" applyFont="1" applyFill="1" applyBorder="1" applyAlignment="1">
      <alignment horizontal="left" vertical="center"/>
    </xf>
    <xf numFmtId="38" fontId="40" fillId="3" borderId="39" xfId="16" applyFont="1" applyFill="1" applyBorder="1" applyAlignment="1">
      <alignment horizontal="right" vertical="center"/>
    </xf>
    <xf numFmtId="38" fontId="40" fillId="3" borderId="10" xfId="16" applyFont="1" applyFill="1" applyBorder="1" applyAlignment="1">
      <alignment horizontal="right" vertical="center"/>
    </xf>
    <xf numFmtId="38" fontId="40" fillId="3" borderId="38" xfId="16" applyFont="1" applyFill="1" applyBorder="1" applyAlignment="1">
      <alignment horizontal="right" vertical="center"/>
    </xf>
    <xf numFmtId="38" fontId="40" fillId="3" borderId="73" xfId="15" applyFont="1" applyFill="1" applyBorder="1" applyAlignment="1">
      <alignment horizontal="right" vertical="center"/>
    </xf>
    <xf numFmtId="38" fontId="40" fillId="3" borderId="74" xfId="15" applyFont="1" applyFill="1" applyBorder="1" applyAlignment="1">
      <alignment horizontal="right" vertical="center"/>
    </xf>
    <xf numFmtId="38" fontId="40" fillId="3" borderId="75" xfId="15" applyFont="1" applyFill="1" applyBorder="1" applyAlignment="1">
      <alignment horizontal="right" vertical="center"/>
    </xf>
    <xf numFmtId="38" fontId="40" fillId="3" borderId="76" xfId="15" applyFont="1" applyFill="1" applyBorder="1" applyAlignment="1">
      <alignment horizontal="right" vertical="center"/>
    </xf>
    <xf numFmtId="0" fontId="10" fillId="0" borderId="70" xfId="1" applyFont="1" applyBorder="1" applyAlignment="1">
      <alignment horizontal="distributed" vertical="center"/>
    </xf>
    <xf numFmtId="0" fontId="10" fillId="0" borderId="71" xfId="1" applyFont="1" applyBorder="1" applyAlignment="1">
      <alignment horizontal="distributed" vertical="center"/>
    </xf>
    <xf numFmtId="0" fontId="10" fillId="0" borderId="24" xfId="1" applyFont="1" applyBorder="1" applyAlignment="1">
      <alignment horizontal="distributed" vertical="center"/>
    </xf>
    <xf numFmtId="0" fontId="10" fillId="0" borderId="70" xfId="1" applyFont="1" applyBorder="1" applyAlignment="1">
      <alignment horizontal="right" vertical="center"/>
    </xf>
    <xf numFmtId="0" fontId="10" fillId="0" borderId="71" xfId="1" applyFont="1" applyBorder="1" applyAlignment="1">
      <alignment horizontal="right" vertical="center"/>
    </xf>
    <xf numFmtId="0" fontId="10" fillId="0" borderId="71" xfId="1" applyFont="1" applyBorder="1" applyAlignment="1">
      <alignment horizontal="left" vertical="center"/>
    </xf>
    <xf numFmtId="0" fontId="10" fillId="0" borderId="24" xfId="1" applyFont="1" applyBorder="1" applyAlignment="1">
      <alignment horizontal="left" vertical="center"/>
    </xf>
    <xf numFmtId="38" fontId="40" fillId="0" borderId="70" xfId="16" applyFont="1" applyBorder="1" applyAlignment="1">
      <alignment horizontal="right" vertical="center"/>
    </xf>
    <xf numFmtId="38" fontId="40" fillId="0" borderId="71" xfId="16" applyFont="1" applyBorder="1" applyAlignment="1">
      <alignment horizontal="right" vertical="center"/>
    </xf>
    <xf numFmtId="38" fontId="40" fillId="0" borderId="24" xfId="16" applyFont="1" applyBorder="1" applyAlignment="1">
      <alignment horizontal="right" vertical="center"/>
    </xf>
    <xf numFmtId="0" fontId="10" fillId="3" borderId="70" xfId="1" applyFont="1" applyFill="1" applyBorder="1" applyAlignment="1">
      <alignment horizontal="distributed" vertical="center"/>
    </xf>
    <xf numFmtId="0" fontId="10" fillId="3" borderId="71" xfId="1" applyFont="1" applyFill="1" applyBorder="1" applyAlignment="1">
      <alignment horizontal="distributed" vertical="center"/>
    </xf>
    <xf numFmtId="0" fontId="10" fillId="3" borderId="24" xfId="1" applyFont="1" applyFill="1" applyBorder="1" applyAlignment="1">
      <alignment horizontal="distributed" vertical="center"/>
    </xf>
    <xf numFmtId="0" fontId="10" fillId="3" borderId="70" xfId="1" applyFont="1" applyFill="1" applyBorder="1" applyAlignment="1">
      <alignment horizontal="right" vertical="center"/>
    </xf>
    <xf numFmtId="0" fontId="10" fillId="3" borderId="71" xfId="1" applyFont="1" applyFill="1" applyBorder="1" applyAlignment="1">
      <alignment horizontal="right" vertical="center"/>
    </xf>
    <xf numFmtId="0" fontId="10" fillId="3" borderId="71" xfId="1" applyFont="1" applyFill="1" applyBorder="1" applyAlignment="1">
      <alignment horizontal="left" vertical="center"/>
    </xf>
    <xf numFmtId="0" fontId="10" fillId="3" borderId="24" xfId="1" applyFont="1" applyFill="1" applyBorder="1" applyAlignment="1">
      <alignment horizontal="left" vertical="center"/>
    </xf>
    <xf numFmtId="38" fontId="40" fillId="3" borderId="70" xfId="16" applyFont="1" applyFill="1" applyBorder="1" applyAlignment="1">
      <alignment horizontal="right" vertical="center"/>
    </xf>
    <xf numFmtId="38" fontId="40" fillId="3" borderId="71" xfId="16" applyFont="1" applyFill="1" applyBorder="1" applyAlignment="1">
      <alignment horizontal="right" vertical="center"/>
    </xf>
    <xf numFmtId="38" fontId="40" fillId="3" borderId="24" xfId="16" applyFont="1" applyFill="1" applyBorder="1" applyAlignment="1">
      <alignment horizontal="right" vertical="center"/>
    </xf>
    <xf numFmtId="38" fontId="40" fillId="3" borderId="70" xfId="15" applyFont="1" applyFill="1" applyBorder="1" applyAlignment="1">
      <alignment horizontal="right" vertical="center"/>
    </xf>
    <xf numFmtId="38" fontId="40" fillId="3" borderId="71" xfId="15" applyFont="1" applyFill="1" applyBorder="1" applyAlignment="1">
      <alignment horizontal="right" vertical="center"/>
    </xf>
    <xf numFmtId="38" fontId="40" fillId="3" borderId="24" xfId="15" applyFont="1" applyFill="1" applyBorder="1" applyAlignment="1">
      <alignment horizontal="right" vertical="center"/>
    </xf>
    <xf numFmtId="38" fontId="40" fillId="3" borderId="72" xfId="15" applyFont="1" applyFill="1" applyBorder="1" applyAlignment="1">
      <alignment horizontal="right" vertical="center"/>
    </xf>
    <xf numFmtId="0" fontId="41" fillId="3" borderId="70" xfId="1" applyFont="1" applyFill="1" applyBorder="1" applyAlignment="1">
      <alignment horizontal="distributed" vertical="center" shrinkToFit="1"/>
    </xf>
    <xf numFmtId="0" fontId="41" fillId="3" borderId="71" xfId="1" applyFont="1" applyFill="1" applyBorder="1" applyAlignment="1">
      <alignment horizontal="distributed" vertical="center" shrinkToFit="1"/>
    </xf>
    <xf numFmtId="0" fontId="41" fillId="3" borderId="24" xfId="1" applyFont="1" applyFill="1" applyBorder="1" applyAlignment="1">
      <alignment horizontal="distributed" vertical="center" shrinkToFit="1"/>
    </xf>
    <xf numFmtId="0" fontId="41" fillId="0" borderId="70" xfId="1" applyFont="1" applyBorder="1" applyAlignment="1">
      <alignment horizontal="distributed" vertical="center" shrinkToFit="1"/>
    </xf>
    <xf numFmtId="0" fontId="41" fillId="0" borderId="71" xfId="1" applyFont="1" applyBorder="1" applyAlignment="1">
      <alignment horizontal="distributed" vertical="center" shrinkToFit="1"/>
    </xf>
    <xf numFmtId="0" fontId="41" fillId="0" borderId="24" xfId="1" applyFont="1" applyBorder="1" applyAlignment="1">
      <alignment horizontal="distributed" vertical="center" shrinkToFit="1"/>
    </xf>
    <xf numFmtId="38" fontId="40" fillId="0" borderId="2" xfId="15" applyFont="1" applyBorder="1" applyAlignment="1">
      <alignment horizontal="right" vertical="center"/>
    </xf>
    <xf numFmtId="38" fontId="40" fillId="0" borderId="16" xfId="15" applyFont="1" applyBorder="1" applyAlignment="1">
      <alignment horizontal="right" vertical="center"/>
    </xf>
    <xf numFmtId="38" fontId="40" fillId="0" borderId="3" xfId="15" applyFont="1" applyBorder="1" applyAlignment="1">
      <alignment horizontal="right" vertical="center"/>
    </xf>
    <xf numFmtId="38" fontId="40" fillId="0" borderId="47" xfId="15" applyFont="1" applyBorder="1" applyAlignment="1">
      <alignment horizontal="right" vertical="center"/>
    </xf>
    <xf numFmtId="0" fontId="10" fillId="0" borderId="2" xfId="1" applyFont="1" applyBorder="1" applyAlignment="1">
      <alignment horizontal="distributed" vertical="center"/>
    </xf>
    <xf numFmtId="0" fontId="10" fillId="0" borderId="16" xfId="1" applyFont="1" applyBorder="1" applyAlignment="1">
      <alignment horizontal="distributed" vertical="center"/>
    </xf>
    <xf numFmtId="0" fontId="10" fillId="0" borderId="3" xfId="1" applyFont="1" applyBorder="1" applyAlignment="1">
      <alignment horizontal="distributed" vertical="center"/>
    </xf>
    <xf numFmtId="0" fontId="10" fillId="0" borderId="2" xfId="1" applyFont="1" applyBorder="1" applyAlignment="1">
      <alignment horizontal="right" vertical="center"/>
    </xf>
    <xf numFmtId="0" fontId="10" fillId="0" borderId="16" xfId="1" applyFont="1" applyBorder="1" applyAlignment="1">
      <alignment horizontal="right" vertical="center"/>
    </xf>
    <xf numFmtId="0" fontId="10" fillId="0" borderId="16" xfId="1" applyFont="1" applyBorder="1" applyAlignment="1">
      <alignment horizontal="left" vertical="center"/>
    </xf>
    <xf numFmtId="0" fontId="10" fillId="0" borderId="3" xfId="1" applyFont="1" applyBorder="1" applyAlignment="1">
      <alignment horizontal="left" vertical="center"/>
    </xf>
    <xf numFmtId="38" fontId="40" fillId="0" borderId="2" xfId="16" applyFont="1" applyBorder="1" applyAlignment="1">
      <alignment horizontal="right" vertical="center"/>
    </xf>
    <xf numFmtId="38" fontId="40" fillId="0" borderId="16" xfId="16" applyFont="1" applyBorder="1" applyAlignment="1">
      <alignment horizontal="right" vertical="center"/>
    </xf>
    <xf numFmtId="38" fontId="40" fillId="0" borderId="3" xfId="16" applyFont="1" applyBorder="1" applyAlignment="1">
      <alignment horizontal="right" vertical="center"/>
    </xf>
    <xf numFmtId="0" fontId="10" fillId="0" borderId="0" xfId="1" applyFont="1" applyAlignment="1">
      <alignment horizontal="left" vertical="center"/>
    </xf>
    <xf numFmtId="0" fontId="10" fillId="2" borderId="64" xfId="1" applyFont="1" applyFill="1" applyBorder="1" applyAlignment="1">
      <alignment horizontal="center" vertical="center"/>
    </xf>
    <xf numFmtId="0" fontId="10" fillId="2" borderId="65" xfId="1" applyFont="1" applyFill="1" applyBorder="1" applyAlignment="1">
      <alignment horizontal="center" vertical="center"/>
    </xf>
    <xf numFmtId="0" fontId="10" fillId="2" borderId="66"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4"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2" borderId="23"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67" xfId="1" applyFont="1" applyFill="1" applyBorder="1" applyAlignment="1">
      <alignment horizontal="center" vertical="center" shrinkToFit="1"/>
    </xf>
    <xf numFmtId="0" fontId="10" fillId="0" borderId="11" xfId="1" applyFont="1" applyBorder="1" applyAlignment="1">
      <alignment horizontal="center" vertical="center"/>
    </xf>
    <xf numFmtId="0" fontId="10" fillId="0" borderId="10" xfId="1" applyFont="1" applyBorder="1" applyAlignment="1">
      <alignment horizontal="center" vertical="center"/>
    </xf>
    <xf numFmtId="0" fontId="10" fillId="0" borderId="17" xfId="1" applyFont="1" applyBorder="1" applyAlignment="1">
      <alignment horizontal="center" vertical="center"/>
    </xf>
    <xf numFmtId="0" fontId="10" fillId="0" borderId="9" xfId="1" applyFont="1" applyBorder="1" applyAlignment="1">
      <alignment horizontal="center" vertical="center"/>
    </xf>
    <xf numFmtId="0" fontId="10" fillId="2" borderId="1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37" xfId="1" applyFont="1" applyFill="1" applyBorder="1" applyAlignment="1">
      <alignment horizontal="center"/>
    </xf>
    <xf numFmtId="0" fontId="10" fillId="2" borderId="11" xfId="1" applyFont="1" applyFill="1" applyBorder="1" applyAlignment="1">
      <alignment horizontal="center"/>
    </xf>
    <xf numFmtId="0" fontId="10" fillId="2" borderId="36" xfId="1" applyFont="1" applyFill="1" applyBorder="1" applyAlignment="1">
      <alignment horizontal="center"/>
    </xf>
    <xf numFmtId="0" fontId="10" fillId="2" borderId="37"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7" xfId="1" applyFont="1" applyFill="1" applyBorder="1" applyAlignment="1">
      <alignment horizontal="center" shrinkToFit="1"/>
    </xf>
    <xf numFmtId="0" fontId="10" fillId="2" borderId="11" xfId="1" applyFont="1" applyFill="1" applyBorder="1" applyAlignment="1">
      <alignment horizontal="center" shrinkToFit="1"/>
    </xf>
    <xf numFmtId="0" fontId="10" fillId="2" borderId="36" xfId="1" applyFont="1" applyFill="1" applyBorder="1" applyAlignment="1">
      <alignment horizontal="center" shrinkToFit="1"/>
    </xf>
    <xf numFmtId="0" fontId="10" fillId="2" borderId="17"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9" xfId="1" applyFont="1" applyFill="1" applyBorder="1" applyAlignment="1">
      <alignment horizontal="center" vertical="center"/>
    </xf>
    <xf numFmtId="0" fontId="10" fillId="0" borderId="18" xfId="1" applyFont="1" applyBorder="1" applyAlignment="1">
      <alignment horizontal="center" vertical="center" wrapText="1"/>
    </xf>
    <xf numFmtId="0" fontId="10" fillId="0" borderId="15" xfId="1" applyFont="1" applyBorder="1" applyAlignment="1">
      <alignment horizontal="center" vertical="center"/>
    </xf>
    <xf numFmtId="0" fontId="0" fillId="0" borderId="1" xfId="0" applyBorder="1" applyAlignment="1">
      <alignment horizontal="center" vertical="center"/>
    </xf>
    <xf numFmtId="0" fontId="19" fillId="0" borderId="0" xfId="0" applyFont="1" applyAlignment="1">
      <alignment vertical="center" wrapText="1"/>
    </xf>
    <xf numFmtId="176" fontId="7" fillId="0" borderId="0" xfId="0" applyNumberFormat="1" applyFont="1" applyAlignment="1">
      <alignment horizontal="right" vertical="center"/>
    </xf>
    <xf numFmtId="0" fontId="19" fillId="0" borderId="0" xfId="0" applyFont="1" applyAlignment="1">
      <alignment horizontal="left" vertical="top" wrapText="1"/>
    </xf>
    <xf numFmtId="0" fontId="19" fillId="0" borderId="0" xfId="0" applyFont="1" applyAlignment="1">
      <alignment horizontal="left" vertical="center" shrinkToFit="1"/>
    </xf>
    <xf numFmtId="0" fontId="19" fillId="0" borderId="1" xfId="0" applyFont="1" applyBorder="1" applyAlignment="1">
      <alignment horizontal="center" vertical="center"/>
    </xf>
    <xf numFmtId="0" fontId="43" fillId="0" borderId="0" xfId="0" applyFont="1">
      <alignment vertical="center"/>
    </xf>
    <xf numFmtId="49" fontId="43" fillId="0" borderId="18" xfId="0" applyNumberFormat="1" applyFont="1" applyBorder="1" applyAlignment="1"/>
    <xf numFmtId="49" fontId="43" fillId="0" borderId="11" xfId="0" applyNumberFormat="1" applyFont="1" applyBorder="1" applyAlignment="1"/>
    <xf numFmtId="49" fontId="43" fillId="0" borderId="36" xfId="0" applyNumberFormat="1" applyFont="1" applyBorder="1" applyAlignment="1"/>
    <xf numFmtId="49" fontId="43" fillId="0" borderId="11" xfId="0" applyNumberFormat="1" applyFont="1" applyBorder="1">
      <alignment vertical="center"/>
    </xf>
    <xf numFmtId="49" fontId="43" fillId="0" borderId="17" xfId="0" applyNumberFormat="1" applyFont="1" applyBorder="1" applyAlignment="1"/>
    <xf numFmtId="49" fontId="43" fillId="0" borderId="18" xfId="0" applyNumberFormat="1" applyFont="1" applyBorder="1" applyAlignment="1">
      <alignment horizontal="center" vertical="center"/>
    </xf>
    <xf numFmtId="49" fontId="43" fillId="0" borderId="11" xfId="0" applyNumberFormat="1" applyFont="1" applyBorder="1" applyAlignment="1">
      <alignment horizontal="center" vertical="center"/>
    </xf>
    <xf numFmtId="49" fontId="43" fillId="0" borderId="17" xfId="0" applyNumberFormat="1" applyFont="1" applyBorder="1" applyAlignment="1">
      <alignment horizontal="center" vertical="center"/>
    </xf>
    <xf numFmtId="49" fontId="43" fillId="0" borderId="20" xfId="0" applyNumberFormat="1" applyFont="1" applyBorder="1" applyAlignment="1">
      <alignment horizontal="centerContinuous"/>
    </xf>
    <xf numFmtId="49" fontId="43" fillId="0" borderId="0" xfId="0" applyNumberFormat="1" applyFont="1" applyAlignment="1">
      <alignment horizontal="centerContinuous"/>
    </xf>
    <xf numFmtId="49" fontId="43" fillId="0" borderId="22" xfId="0" applyNumberFormat="1" applyFont="1" applyBorder="1" applyAlignment="1">
      <alignment horizontal="centerContinuous"/>
    </xf>
    <xf numFmtId="49" fontId="43" fillId="0" borderId="0" xfId="0" applyNumberFormat="1" applyFont="1" applyAlignment="1">
      <alignment vertical="top"/>
    </xf>
    <xf numFmtId="49" fontId="43" fillId="0" borderId="0" xfId="0" applyNumberFormat="1" applyFont="1" applyAlignment="1">
      <alignment horizontal="centerContinuous" vertical="center"/>
    </xf>
    <xf numFmtId="49" fontId="43" fillId="0" borderId="20" xfId="0" applyNumberFormat="1" applyFont="1" applyBorder="1" applyAlignment="1"/>
    <xf numFmtId="49" fontId="43" fillId="0" borderId="0" xfId="0" applyNumberFormat="1" applyFont="1" applyAlignment="1"/>
    <xf numFmtId="49" fontId="43" fillId="0" borderId="19" xfId="0" applyNumberFormat="1" applyFont="1" applyBorder="1" applyAlignment="1"/>
    <xf numFmtId="49" fontId="43" fillId="0" borderId="0" xfId="0" applyNumberFormat="1" applyFont="1">
      <alignment vertical="center"/>
    </xf>
    <xf numFmtId="49" fontId="43" fillId="0" borderId="0" xfId="0" applyNumberFormat="1" applyFont="1" applyAlignment="1">
      <alignment horizontal="center" vertical="center"/>
    </xf>
    <xf numFmtId="49" fontId="43" fillId="0" borderId="77" xfId="0" applyNumberFormat="1" applyFont="1" applyBorder="1" applyAlignment="1">
      <alignment horizontal="center" vertical="center"/>
    </xf>
    <xf numFmtId="49" fontId="43" fillId="0" borderId="78" xfId="0" applyNumberFormat="1" applyFont="1" applyBorder="1" applyAlignment="1">
      <alignment horizontal="center" vertical="center"/>
    </xf>
    <xf numFmtId="49" fontId="43" fillId="0" borderId="20" xfId="0" applyNumberFormat="1" applyFont="1" applyBorder="1" applyAlignment="1">
      <alignment horizontal="center" vertical="center"/>
    </xf>
    <xf numFmtId="49" fontId="43" fillId="0" borderId="19" xfId="0" applyNumberFormat="1" applyFont="1" applyBorder="1" applyAlignment="1">
      <alignment horizontal="center" vertical="center"/>
    </xf>
    <xf numFmtId="49" fontId="43" fillId="0" borderId="79" xfId="0" applyNumberFormat="1" applyFont="1" applyBorder="1" applyAlignment="1">
      <alignment horizontal="center" vertical="center"/>
    </xf>
    <xf numFmtId="49" fontId="43" fillId="0" borderId="80" xfId="0" applyNumberFormat="1" applyFont="1" applyBorder="1" applyAlignment="1">
      <alignment horizontal="center" vertical="center"/>
    </xf>
    <xf numFmtId="49" fontId="43" fillId="0" borderId="81" xfId="0" applyNumberFormat="1" applyFont="1" applyBorder="1" applyAlignment="1">
      <alignment horizontal="center" vertical="center"/>
    </xf>
    <xf numFmtId="49" fontId="43" fillId="0" borderId="15" xfId="0" applyNumberFormat="1" applyFont="1" applyBorder="1">
      <alignment vertical="center"/>
    </xf>
    <xf numFmtId="49" fontId="43" fillId="0" borderId="10" xfId="0" applyNumberFormat="1" applyFont="1" applyBorder="1">
      <alignment vertical="center"/>
    </xf>
    <xf numFmtId="49" fontId="43" fillId="0" borderId="38" xfId="0" applyNumberFormat="1" applyFont="1" applyBorder="1">
      <alignment vertical="center"/>
    </xf>
    <xf numFmtId="49" fontId="43" fillId="0" borderId="9" xfId="0" applyNumberFormat="1" applyFont="1" applyBorder="1">
      <alignment vertical="center"/>
    </xf>
    <xf numFmtId="49" fontId="43" fillId="0" borderId="15" xfId="0" applyNumberFormat="1" applyFont="1" applyBorder="1" applyAlignment="1">
      <alignment horizontal="center" vertical="center"/>
    </xf>
    <xf numFmtId="49" fontId="43" fillId="0" borderId="10" xfId="0" applyNumberFormat="1" applyFont="1" applyBorder="1" applyAlignment="1">
      <alignment horizontal="center" vertical="center"/>
    </xf>
    <xf numFmtId="49" fontId="43" fillId="0" borderId="9" xfId="0" applyNumberFormat="1" applyFont="1" applyBorder="1" applyAlignment="1">
      <alignment horizontal="center" vertical="center"/>
    </xf>
    <xf numFmtId="49" fontId="43" fillId="0" borderId="18" xfId="0" applyNumberFormat="1" applyFont="1" applyBorder="1">
      <alignment vertical="center"/>
    </xf>
    <xf numFmtId="49" fontId="43" fillId="0" borderId="11" xfId="0" applyNumberFormat="1" applyFont="1" applyBorder="1">
      <alignment vertical="center"/>
    </xf>
    <xf numFmtId="49" fontId="43" fillId="0" borderId="36" xfId="0" applyNumberFormat="1" applyFont="1" applyBorder="1">
      <alignment vertical="center"/>
    </xf>
    <xf numFmtId="49" fontId="43" fillId="0" borderId="37" xfId="0" applyNumberFormat="1" applyFont="1" applyBorder="1">
      <alignment vertical="center"/>
    </xf>
    <xf numFmtId="49" fontId="43" fillId="0" borderId="17" xfId="0" applyNumberFormat="1" applyFont="1" applyBorder="1">
      <alignment vertical="center"/>
    </xf>
    <xf numFmtId="49" fontId="43" fillId="0" borderId="82" xfId="0" applyNumberFormat="1" applyFont="1" applyBorder="1">
      <alignment vertical="center"/>
    </xf>
    <xf numFmtId="49" fontId="43" fillId="0" borderId="83" xfId="0" applyNumberFormat="1" applyFont="1" applyBorder="1">
      <alignment vertical="center"/>
    </xf>
    <xf numFmtId="49" fontId="43" fillId="0" borderId="84" xfId="0" applyNumberFormat="1" applyFont="1" applyBorder="1">
      <alignment vertical="center"/>
    </xf>
    <xf numFmtId="49" fontId="43" fillId="0" borderId="84" xfId="0" applyNumberFormat="1" applyFont="1" applyBorder="1" applyAlignment="1">
      <alignment horizontal="centerContinuous" vertical="center"/>
    </xf>
    <xf numFmtId="49" fontId="43" fillId="0" borderId="85" xfId="0" applyNumberFormat="1" applyFont="1" applyBorder="1" applyAlignment="1">
      <alignment horizontal="centerContinuous" vertical="center"/>
    </xf>
    <xf numFmtId="49" fontId="43" fillId="0" borderId="86" xfId="0" applyNumberFormat="1" applyFont="1" applyBorder="1">
      <alignment vertical="center"/>
    </xf>
    <xf numFmtId="49" fontId="43" fillId="0" borderId="85" xfId="0" applyNumberFormat="1" applyFont="1" applyBorder="1">
      <alignment vertical="center"/>
    </xf>
    <xf numFmtId="49" fontId="43" fillId="0" borderId="87" xfId="0" applyNumberFormat="1" applyFont="1" applyBorder="1">
      <alignment vertical="center"/>
    </xf>
    <xf numFmtId="49" fontId="43" fillId="0" borderId="88" xfId="0" applyNumberFormat="1" applyFont="1" applyBorder="1">
      <alignment vertical="center"/>
    </xf>
    <xf numFmtId="49" fontId="43" fillId="0" borderId="89" xfId="0" applyNumberFormat="1" applyFont="1" applyBorder="1">
      <alignment vertical="center"/>
    </xf>
    <xf numFmtId="49" fontId="43" fillId="0" borderId="90" xfId="0" applyNumberFormat="1" applyFont="1" applyBorder="1">
      <alignment vertical="center"/>
    </xf>
    <xf numFmtId="49" fontId="44" fillId="0" borderId="91" xfId="0" applyNumberFormat="1" applyFont="1" applyBorder="1">
      <alignment vertical="center"/>
    </xf>
    <xf numFmtId="49" fontId="44" fillId="0" borderId="92" xfId="0" applyNumberFormat="1" applyFont="1" applyBorder="1">
      <alignment vertical="center"/>
    </xf>
    <xf numFmtId="49" fontId="44" fillId="0" borderId="93" xfId="0" applyNumberFormat="1" applyFont="1" applyBorder="1">
      <alignment vertical="center"/>
    </xf>
    <xf numFmtId="49" fontId="45" fillId="0" borderId="93" xfId="0" applyNumberFormat="1" applyFont="1" applyBorder="1" applyAlignment="1">
      <alignment vertical="center" shrinkToFit="1"/>
    </xf>
    <xf numFmtId="49" fontId="45" fillId="0" borderId="92" xfId="0" applyNumberFormat="1" applyFont="1" applyBorder="1" applyAlignment="1">
      <alignment vertical="center" shrinkToFit="1"/>
    </xf>
    <xf numFmtId="49" fontId="44" fillId="0" borderId="94" xfId="0" applyNumberFormat="1" applyFont="1" applyBorder="1">
      <alignment vertical="center"/>
    </xf>
    <xf numFmtId="49" fontId="43" fillId="0" borderId="15" xfId="0" applyNumberFormat="1" applyFont="1" applyBorder="1">
      <alignment vertical="center"/>
    </xf>
    <xf numFmtId="49" fontId="43" fillId="0" borderId="10" xfId="0" applyNumberFormat="1" applyFont="1" applyBorder="1">
      <alignment vertical="center"/>
    </xf>
    <xf numFmtId="49" fontId="43" fillId="0" borderId="38" xfId="0" applyNumberFormat="1" applyFont="1" applyBorder="1">
      <alignment vertical="center"/>
    </xf>
    <xf numFmtId="49" fontId="43" fillId="0" borderId="39" xfId="0" applyNumberFormat="1" applyFont="1" applyBorder="1">
      <alignment vertical="center"/>
    </xf>
    <xf numFmtId="49" fontId="43" fillId="0" borderId="9" xfId="0" applyNumberFormat="1" applyFont="1" applyBorder="1">
      <alignment vertical="center"/>
    </xf>
    <xf numFmtId="49" fontId="43" fillId="0" borderId="95" xfId="0" applyNumberFormat="1" applyFont="1" applyBorder="1">
      <alignment vertical="center"/>
    </xf>
    <xf numFmtId="49" fontId="43" fillId="0" borderId="96" xfId="0" applyNumberFormat="1" applyFont="1" applyBorder="1">
      <alignment vertical="center"/>
    </xf>
    <xf numFmtId="49" fontId="43" fillId="0" borderId="97" xfId="0" applyNumberFormat="1" applyFont="1" applyBorder="1">
      <alignment vertical="center"/>
    </xf>
    <xf numFmtId="49" fontId="43" fillId="0" borderId="98" xfId="0" applyNumberFormat="1" applyFont="1" applyBorder="1">
      <alignment vertical="center"/>
    </xf>
    <xf numFmtId="49" fontId="43" fillId="0" borderId="99" xfId="0" applyNumberFormat="1" applyFont="1" applyBorder="1">
      <alignment vertical="center"/>
    </xf>
    <xf numFmtId="49" fontId="43" fillId="0" borderId="100" xfId="0" applyNumberFormat="1" applyFont="1" applyBorder="1">
      <alignment vertical="center"/>
    </xf>
    <xf numFmtId="49" fontId="43" fillId="0" borderId="101" xfId="0" applyNumberFormat="1" applyFont="1" applyBorder="1">
      <alignment vertical="center"/>
    </xf>
    <xf numFmtId="49" fontId="43" fillId="0" borderId="102" xfId="0" applyNumberFormat="1" applyFont="1" applyBorder="1">
      <alignment vertical="center"/>
    </xf>
    <xf numFmtId="49" fontId="43" fillId="0" borderId="103" xfId="0" applyNumberFormat="1" applyFont="1" applyBorder="1">
      <alignment vertical="center"/>
    </xf>
    <xf numFmtId="0" fontId="0" fillId="0" borderId="104" xfId="0" applyBorder="1">
      <alignment vertical="center"/>
    </xf>
    <xf numFmtId="0" fontId="43" fillId="0" borderId="0" xfId="0" applyFont="1" applyAlignment="1">
      <alignment horizontal="centerContinuous" vertical="center"/>
    </xf>
    <xf numFmtId="0" fontId="46" fillId="0" borderId="0" xfId="0" applyFont="1">
      <alignment vertical="center"/>
    </xf>
    <xf numFmtId="0" fontId="47" fillId="0" borderId="0" xfId="0" applyFont="1" applyAlignment="1">
      <alignment horizontal="center" vertical="center"/>
    </xf>
    <xf numFmtId="0" fontId="45" fillId="0" borderId="0" xfId="0" applyFont="1">
      <alignment vertical="center"/>
    </xf>
    <xf numFmtId="0" fontId="43" fillId="0" borderId="0" xfId="0" applyFont="1" applyAlignment="1">
      <alignment horizontal="left" vertical="center"/>
    </xf>
  </cellXfs>
  <cellStyles count="17">
    <cellStyle name="桁区切り" xfId="15" builtinId="6"/>
    <cellStyle name="桁区切り 2" xfId="16" xr:uid="{3FE39BEE-81AC-42FD-A51B-8B7095DF2BF8}"/>
    <cellStyle name="標準" xfId="0" builtinId="0"/>
    <cellStyle name="標準 10" xfId="13" xr:uid="{00000000-0005-0000-0000-000001000000}"/>
    <cellStyle name="標準 2" xfId="1" xr:uid="{00000000-0005-0000-0000-000002000000}"/>
    <cellStyle name="標準 2 2" xfId="8" xr:uid="{00000000-0005-0000-0000-000003000000}"/>
    <cellStyle name="標準 2 3" xfId="14" xr:uid="{00000000-0005-0000-0000-000004000000}"/>
    <cellStyle name="標準 3" xfId="2" xr:uid="{00000000-0005-0000-0000-000005000000}"/>
    <cellStyle name="標準 3 2" xfId="10" xr:uid="{00000000-0005-0000-0000-000006000000}"/>
    <cellStyle name="標準 4" xfId="5" xr:uid="{00000000-0005-0000-0000-000007000000}"/>
    <cellStyle name="標準 5" xfId="4" xr:uid="{00000000-0005-0000-0000-000008000000}"/>
    <cellStyle name="標準 6" xfId="3" xr:uid="{00000000-0005-0000-0000-000009000000}"/>
    <cellStyle name="標準 7" xfId="6" xr:uid="{00000000-0005-0000-0000-00000A000000}"/>
    <cellStyle name="標準 8" xfId="7" xr:uid="{00000000-0005-0000-0000-00000B000000}"/>
    <cellStyle name="標準 9" xfId="9" xr:uid="{00000000-0005-0000-0000-00000C000000}"/>
    <cellStyle name="標準_05  25-11別紙1、2及び3様式" xfId="11" xr:uid="{00000000-0005-0000-0000-00000D000000}"/>
    <cellStyle name="標準_経審申請書一式" xfId="12" xr:uid="{00000000-0005-0000-0000-00000E000000}"/>
  </cellStyles>
  <dxfs count="0"/>
  <tableStyles count="0" defaultTableStyle="TableStyleMedium2" defaultPivotStyle="PivotStyleLight16"/>
  <colors>
    <mruColors>
      <color rgb="FF0000FF"/>
      <color rgb="FFFFFF99"/>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xdr:colOff>
      <xdr:row>6</xdr:row>
      <xdr:rowOff>152400</xdr:rowOff>
    </xdr:from>
    <xdr:to>
      <xdr:col>9</xdr:col>
      <xdr:colOff>771525</xdr:colOff>
      <xdr:row>7</xdr:row>
      <xdr:rowOff>200025</xdr:rowOff>
    </xdr:to>
    <xdr:sp macro="" textlink="">
      <xdr:nvSpPr>
        <xdr:cNvPr id="2" name="AutoShape 1">
          <a:extLst>
            <a:ext uri="{FF2B5EF4-FFF2-40B4-BE49-F238E27FC236}">
              <a16:creationId xmlns:a16="http://schemas.microsoft.com/office/drawing/2014/main" id="{F8D3A5E8-76C2-42E8-8BB0-368171B3FA22}"/>
            </a:ext>
          </a:extLst>
        </xdr:cNvPr>
        <xdr:cNvSpPr>
          <a:spLocks noChangeArrowheads="1"/>
        </xdr:cNvSpPr>
      </xdr:nvSpPr>
      <xdr:spPr bwMode="auto">
        <a:xfrm>
          <a:off x="7600950" y="1524000"/>
          <a:ext cx="7239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21</xdr:row>
      <xdr:rowOff>1</xdr:rowOff>
    </xdr:from>
    <xdr:to>
      <xdr:col>8</xdr:col>
      <xdr:colOff>657226</xdr:colOff>
      <xdr:row>22</xdr:row>
      <xdr:rowOff>9525</xdr:rowOff>
    </xdr:to>
    <xdr:sp macro="" textlink="">
      <xdr:nvSpPr>
        <xdr:cNvPr id="6" name="テキスト ボックス 5">
          <a:extLst>
            <a:ext uri="{FF2B5EF4-FFF2-40B4-BE49-F238E27FC236}">
              <a16:creationId xmlns:a16="http://schemas.microsoft.com/office/drawing/2014/main" id="{07C474D2-1D2D-4780-9166-B62807E81A23}"/>
            </a:ext>
          </a:extLst>
        </xdr:cNvPr>
        <xdr:cNvSpPr txBox="1"/>
      </xdr:nvSpPr>
      <xdr:spPr>
        <a:xfrm>
          <a:off x="5676900" y="4762501"/>
          <a:ext cx="466726" cy="2476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Q54"/>
  <sheetViews>
    <sheetView zoomScale="75" zoomScaleNormal="75" workbookViewId="0">
      <selection activeCell="J3" sqref="J3"/>
    </sheetView>
  </sheetViews>
  <sheetFormatPr defaultColWidth="0.875" defaultRowHeight="17.25"/>
  <cols>
    <col min="1" max="16384" width="0.875" style="50"/>
  </cols>
  <sheetData>
    <row r="1" spans="1:262">
      <c r="A1" s="93" t="s">
        <v>146</v>
      </c>
      <c r="G1" s="92"/>
      <c r="JB1" s="51" t="e">
        <f>#REF!</f>
        <v>#REF!</v>
      </c>
    </row>
    <row r="2" spans="1:262" ht="17.25" customHeight="1">
      <c r="S2" s="189" t="s">
        <v>77</v>
      </c>
      <c r="T2" s="189"/>
      <c r="U2" s="189"/>
      <c r="V2" s="189"/>
      <c r="W2" s="189"/>
      <c r="X2" s="189"/>
      <c r="Y2" s="190">
        <v>1</v>
      </c>
      <c r="Z2" s="190"/>
      <c r="AA2" s="190"/>
      <c r="AB2" s="190"/>
      <c r="AC2" s="190"/>
      <c r="AD2" s="190"/>
      <c r="AE2" s="190" t="s">
        <v>78</v>
      </c>
      <c r="AF2" s="190"/>
      <c r="AG2" s="190"/>
      <c r="AH2" s="190"/>
      <c r="AI2" s="190"/>
      <c r="AJ2" s="190"/>
      <c r="AK2" s="190"/>
      <c r="AL2" s="190"/>
      <c r="AM2" s="190"/>
      <c r="AN2" s="190"/>
      <c r="AO2" s="190"/>
      <c r="AP2" s="190"/>
      <c r="AW2" s="191" t="s">
        <v>79</v>
      </c>
      <c r="AX2" s="192"/>
      <c r="AY2" s="192"/>
      <c r="AZ2" s="192"/>
      <c r="BA2" s="192"/>
      <c r="BB2" s="192"/>
      <c r="BC2" s="192"/>
      <c r="BD2" s="192"/>
      <c r="BE2" s="192"/>
      <c r="BF2" s="192"/>
      <c r="BG2" s="192"/>
      <c r="BH2" s="192"/>
      <c r="BI2" s="192"/>
      <c r="BJ2" s="192"/>
      <c r="BK2" s="192"/>
      <c r="BL2" s="192"/>
      <c r="BM2" s="192"/>
      <c r="BN2" s="192"/>
      <c r="BO2" s="192"/>
      <c r="BP2" s="193"/>
      <c r="BQ2" s="185"/>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83"/>
      <c r="DI2" s="159" t="s">
        <v>80</v>
      </c>
      <c r="DJ2" s="160"/>
      <c r="DK2" s="160"/>
      <c r="DL2" s="160"/>
      <c r="DM2" s="160"/>
      <c r="DN2" s="160"/>
      <c r="DO2" s="160"/>
      <c r="DP2" s="160"/>
      <c r="DQ2" s="160"/>
      <c r="DR2" s="160"/>
      <c r="DS2" s="160"/>
      <c r="DT2" s="160"/>
      <c r="DU2" s="160"/>
      <c r="DV2" s="160"/>
      <c r="DW2" s="160"/>
      <c r="DX2" s="160"/>
      <c r="DY2" s="160"/>
      <c r="DZ2" s="160"/>
      <c r="EA2" s="160"/>
      <c r="EB2" s="160"/>
      <c r="EC2" s="160"/>
      <c r="ED2" s="161"/>
      <c r="EE2" s="185"/>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39"/>
      <c r="FT2" s="140"/>
      <c r="FU2" s="140"/>
      <c r="FV2" s="141"/>
      <c r="GE2" s="175" t="s">
        <v>81</v>
      </c>
      <c r="GF2" s="176"/>
      <c r="GG2" s="176"/>
      <c r="GH2" s="176"/>
      <c r="GI2" s="176"/>
      <c r="GJ2" s="176"/>
      <c r="GK2" s="160" t="s">
        <v>82</v>
      </c>
      <c r="GL2" s="160"/>
      <c r="GM2" s="160"/>
      <c r="GN2" s="160"/>
      <c r="GO2" s="160"/>
      <c r="GP2" s="160"/>
      <c r="GQ2" s="160"/>
      <c r="GR2" s="160"/>
      <c r="GS2" s="160"/>
      <c r="GT2" s="161"/>
      <c r="GU2" s="159"/>
      <c r="GV2" s="160"/>
      <c r="GW2" s="160"/>
      <c r="GX2" s="160"/>
      <c r="GY2" s="160"/>
      <c r="GZ2" s="160"/>
      <c r="HA2" s="160"/>
      <c r="HB2" s="160"/>
      <c r="HC2" s="160"/>
      <c r="HD2" s="161"/>
      <c r="HE2" s="159" t="s">
        <v>115</v>
      </c>
      <c r="HF2" s="160"/>
      <c r="HG2" s="160"/>
      <c r="HH2" s="160"/>
      <c r="HI2" s="160"/>
      <c r="HJ2" s="160"/>
      <c r="HK2" s="160"/>
      <c r="HL2" s="160"/>
      <c r="HM2" s="160"/>
      <c r="HN2" s="160"/>
      <c r="HO2" s="160"/>
      <c r="HP2" s="160"/>
      <c r="HQ2" s="160"/>
      <c r="HR2" s="160"/>
      <c r="HS2" s="160"/>
      <c r="HT2" s="161"/>
      <c r="HU2" s="159"/>
      <c r="HV2" s="160"/>
      <c r="HW2" s="160"/>
      <c r="HX2" s="160"/>
      <c r="HY2" s="160"/>
      <c r="HZ2" s="160"/>
      <c r="IA2" s="160"/>
      <c r="IB2" s="160"/>
      <c r="IC2" s="160"/>
      <c r="ID2" s="160"/>
      <c r="IE2" s="160"/>
      <c r="IF2" s="160"/>
      <c r="IG2" s="160" t="s">
        <v>83</v>
      </c>
      <c r="IH2" s="160"/>
      <c r="II2" s="160"/>
      <c r="IJ2" s="187"/>
      <c r="IK2" s="187"/>
      <c r="IL2" s="187"/>
      <c r="IM2" s="187"/>
      <c r="IN2" s="187"/>
      <c r="IO2" s="160" t="s">
        <v>84</v>
      </c>
      <c r="IP2" s="160"/>
      <c r="IQ2" s="160"/>
      <c r="IR2" s="187"/>
      <c r="IS2" s="187"/>
      <c r="IT2" s="187"/>
      <c r="IU2" s="187"/>
      <c r="IV2" s="187"/>
      <c r="IW2" s="160" t="s">
        <v>85</v>
      </c>
      <c r="IX2" s="160"/>
      <c r="IY2" s="160"/>
      <c r="IZ2" s="160"/>
      <c r="JA2" s="160"/>
      <c r="JB2" s="161"/>
    </row>
    <row r="3" spans="1:262" ht="17.25" customHeight="1">
      <c r="S3" s="189"/>
      <c r="T3" s="189"/>
      <c r="U3" s="189"/>
      <c r="V3" s="189"/>
      <c r="W3" s="189"/>
      <c r="X3" s="189"/>
      <c r="Y3" s="190"/>
      <c r="Z3" s="190"/>
      <c r="AA3" s="190"/>
      <c r="AB3" s="190"/>
      <c r="AC3" s="190"/>
      <c r="AD3" s="190"/>
      <c r="AE3" s="190"/>
      <c r="AF3" s="190"/>
      <c r="AG3" s="190"/>
      <c r="AH3" s="190"/>
      <c r="AI3" s="190"/>
      <c r="AJ3" s="190"/>
      <c r="AK3" s="190"/>
      <c r="AL3" s="190"/>
      <c r="AM3" s="190"/>
      <c r="AN3" s="190"/>
      <c r="AO3" s="190"/>
      <c r="AP3" s="190"/>
      <c r="AW3" s="194"/>
      <c r="AX3" s="195"/>
      <c r="AY3" s="195"/>
      <c r="AZ3" s="195"/>
      <c r="BA3" s="195"/>
      <c r="BB3" s="195"/>
      <c r="BC3" s="195"/>
      <c r="BD3" s="195"/>
      <c r="BE3" s="195"/>
      <c r="BF3" s="195"/>
      <c r="BG3" s="195"/>
      <c r="BH3" s="195"/>
      <c r="BI3" s="195"/>
      <c r="BJ3" s="195"/>
      <c r="BK3" s="195"/>
      <c r="BL3" s="195"/>
      <c r="BM3" s="195"/>
      <c r="BN3" s="195"/>
      <c r="BO3" s="195"/>
      <c r="BP3" s="196"/>
      <c r="BQ3" s="186"/>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84"/>
      <c r="DI3" s="162"/>
      <c r="DJ3" s="163"/>
      <c r="DK3" s="163"/>
      <c r="DL3" s="163"/>
      <c r="DM3" s="163"/>
      <c r="DN3" s="163"/>
      <c r="DO3" s="163"/>
      <c r="DP3" s="163"/>
      <c r="DQ3" s="163"/>
      <c r="DR3" s="163"/>
      <c r="DS3" s="163"/>
      <c r="DT3" s="163"/>
      <c r="DU3" s="163"/>
      <c r="DV3" s="163"/>
      <c r="DW3" s="163"/>
      <c r="DX3" s="163"/>
      <c r="DY3" s="163"/>
      <c r="DZ3" s="163"/>
      <c r="EA3" s="163"/>
      <c r="EB3" s="163"/>
      <c r="EC3" s="163"/>
      <c r="ED3" s="164"/>
      <c r="EE3" s="186"/>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42"/>
      <c r="FT3" s="143"/>
      <c r="FU3" s="143"/>
      <c r="FV3" s="144"/>
      <c r="GE3" s="159"/>
      <c r="GF3" s="160"/>
      <c r="GG3" s="160"/>
      <c r="GH3" s="160"/>
      <c r="GI3" s="160"/>
      <c r="GJ3" s="160"/>
      <c r="GK3" s="171"/>
      <c r="GL3" s="171"/>
      <c r="GM3" s="171"/>
      <c r="GN3" s="171"/>
      <c r="GO3" s="171"/>
      <c r="GP3" s="171"/>
      <c r="GQ3" s="171"/>
      <c r="GR3" s="171"/>
      <c r="GS3" s="171"/>
      <c r="GT3" s="172"/>
      <c r="GU3" s="177"/>
      <c r="GV3" s="171"/>
      <c r="GW3" s="171"/>
      <c r="GX3" s="171"/>
      <c r="GY3" s="171"/>
      <c r="GZ3" s="171"/>
      <c r="HA3" s="171"/>
      <c r="HB3" s="171"/>
      <c r="HC3" s="171"/>
      <c r="HD3" s="172"/>
      <c r="HE3" s="177"/>
      <c r="HF3" s="171"/>
      <c r="HG3" s="171"/>
      <c r="HH3" s="171"/>
      <c r="HI3" s="171"/>
      <c r="HJ3" s="171"/>
      <c r="HK3" s="171"/>
      <c r="HL3" s="171"/>
      <c r="HM3" s="171"/>
      <c r="HN3" s="171"/>
      <c r="HO3" s="171"/>
      <c r="HP3" s="171"/>
      <c r="HQ3" s="171"/>
      <c r="HR3" s="171"/>
      <c r="HS3" s="171"/>
      <c r="HT3" s="172"/>
      <c r="HU3" s="177"/>
      <c r="HV3" s="171"/>
      <c r="HW3" s="171"/>
      <c r="HX3" s="171"/>
      <c r="HY3" s="171"/>
      <c r="HZ3" s="171"/>
      <c r="IA3" s="171"/>
      <c r="IB3" s="171"/>
      <c r="IC3" s="171"/>
      <c r="ID3" s="171"/>
      <c r="IE3" s="171"/>
      <c r="IF3" s="171"/>
      <c r="IG3" s="171"/>
      <c r="IH3" s="171"/>
      <c r="II3" s="171"/>
      <c r="IJ3" s="188"/>
      <c r="IK3" s="188"/>
      <c r="IL3" s="188"/>
      <c r="IM3" s="188"/>
      <c r="IN3" s="188"/>
      <c r="IO3" s="171"/>
      <c r="IP3" s="171"/>
      <c r="IQ3" s="171"/>
      <c r="IR3" s="188"/>
      <c r="IS3" s="188"/>
      <c r="IT3" s="188"/>
      <c r="IU3" s="188"/>
      <c r="IV3" s="188"/>
      <c r="IW3" s="171"/>
      <c r="IX3" s="171"/>
      <c r="IY3" s="171"/>
      <c r="IZ3" s="171"/>
      <c r="JA3" s="171"/>
      <c r="JB3" s="172"/>
    </row>
    <row r="4" spans="1:262" ht="17.25" customHeight="1">
      <c r="S4" s="189"/>
      <c r="T4" s="189"/>
      <c r="U4" s="189"/>
      <c r="V4" s="189"/>
      <c r="W4" s="189"/>
      <c r="X4" s="189"/>
      <c r="Y4" s="190">
        <v>2</v>
      </c>
      <c r="Z4" s="190"/>
      <c r="AA4" s="190"/>
      <c r="AB4" s="190"/>
      <c r="AC4" s="190"/>
      <c r="AD4" s="190"/>
      <c r="AE4" s="190" t="s">
        <v>86</v>
      </c>
      <c r="AF4" s="190"/>
      <c r="AG4" s="190"/>
      <c r="AH4" s="190"/>
      <c r="AI4" s="190"/>
      <c r="AJ4" s="190"/>
      <c r="AK4" s="190"/>
      <c r="AL4" s="190"/>
      <c r="AM4" s="190"/>
      <c r="AN4" s="190"/>
      <c r="AO4" s="190"/>
      <c r="AP4" s="190"/>
      <c r="DI4" s="159" t="s">
        <v>113</v>
      </c>
      <c r="DJ4" s="160"/>
      <c r="DK4" s="160"/>
      <c r="DL4" s="160"/>
      <c r="DM4" s="160"/>
      <c r="DN4" s="160"/>
      <c r="DO4" s="160"/>
      <c r="DP4" s="160"/>
      <c r="DQ4" s="160"/>
      <c r="DR4" s="160"/>
      <c r="DS4" s="160"/>
      <c r="DT4" s="160"/>
      <c r="DU4" s="160"/>
      <c r="DV4" s="160"/>
      <c r="DW4" s="160"/>
      <c r="DX4" s="160"/>
      <c r="DY4" s="160"/>
      <c r="DZ4" s="160"/>
      <c r="EA4" s="160"/>
      <c r="EB4" s="160"/>
      <c r="EC4" s="160"/>
      <c r="ED4" s="161"/>
      <c r="EE4" s="145"/>
      <c r="EF4" s="140"/>
      <c r="EG4" s="140"/>
      <c r="EH4" s="146"/>
      <c r="EI4" s="139"/>
      <c r="EJ4" s="140"/>
      <c r="EK4" s="140"/>
      <c r="EL4" s="146"/>
      <c r="EM4" s="139" t="s">
        <v>133</v>
      </c>
      <c r="EN4" s="140"/>
      <c r="EO4" s="140"/>
      <c r="EP4" s="146"/>
      <c r="EQ4" s="139"/>
      <c r="ER4" s="140"/>
      <c r="ES4" s="140"/>
      <c r="ET4" s="146"/>
      <c r="EU4" s="139"/>
      <c r="EV4" s="140"/>
      <c r="EW4" s="140"/>
      <c r="EX4" s="146"/>
      <c r="EY4" s="139"/>
      <c r="EZ4" s="140"/>
      <c r="FA4" s="140"/>
      <c r="FB4" s="146"/>
      <c r="FC4" s="139"/>
      <c r="FD4" s="140"/>
      <c r="FE4" s="140"/>
      <c r="FF4" s="146"/>
      <c r="FG4" s="139"/>
      <c r="FH4" s="140"/>
      <c r="FI4" s="140"/>
      <c r="FJ4" s="146"/>
      <c r="FK4" s="139"/>
      <c r="FL4" s="140"/>
      <c r="FM4" s="140"/>
      <c r="FN4" s="141"/>
      <c r="GE4" s="178" t="s">
        <v>114</v>
      </c>
      <c r="GF4" s="179"/>
      <c r="GG4" s="179"/>
      <c r="GH4" s="179"/>
      <c r="GI4" s="179"/>
      <c r="GJ4" s="179"/>
      <c r="GK4" s="171" t="s">
        <v>87</v>
      </c>
      <c r="GL4" s="171"/>
      <c r="GM4" s="171"/>
      <c r="GN4" s="171"/>
      <c r="GO4" s="171"/>
      <c r="GP4" s="171"/>
      <c r="GQ4" s="171"/>
      <c r="GR4" s="171"/>
      <c r="GS4" s="171"/>
      <c r="GT4" s="172"/>
      <c r="GU4" s="177"/>
      <c r="GV4" s="171"/>
      <c r="GW4" s="171"/>
      <c r="GX4" s="171"/>
      <c r="GY4" s="171"/>
      <c r="GZ4" s="171"/>
      <c r="HA4" s="171"/>
      <c r="HB4" s="171"/>
      <c r="HC4" s="171"/>
      <c r="HD4" s="172"/>
      <c r="HE4" s="177" t="s">
        <v>88</v>
      </c>
      <c r="HF4" s="171"/>
      <c r="HG4" s="171"/>
      <c r="HH4" s="171"/>
      <c r="HI4" s="171"/>
      <c r="HJ4" s="171"/>
      <c r="HK4" s="171"/>
      <c r="HL4" s="171"/>
      <c r="HM4" s="171"/>
      <c r="HN4" s="171"/>
      <c r="HO4" s="171"/>
      <c r="HP4" s="171"/>
      <c r="HQ4" s="171"/>
      <c r="HR4" s="171"/>
      <c r="HS4" s="171"/>
      <c r="HT4" s="172"/>
      <c r="HU4" s="177"/>
      <c r="HV4" s="171"/>
      <c r="HW4" s="171"/>
      <c r="HX4" s="171"/>
      <c r="HY4" s="171"/>
      <c r="HZ4" s="171" t="s">
        <v>89</v>
      </c>
      <c r="IA4" s="171"/>
      <c r="IB4" s="171"/>
      <c r="IC4" s="111"/>
      <c r="ID4" s="111"/>
      <c r="IE4" s="111"/>
      <c r="IF4" s="111"/>
      <c r="IG4" s="111"/>
      <c r="IH4" s="111"/>
      <c r="II4" s="111"/>
      <c r="IJ4" s="111"/>
      <c r="IK4" s="111"/>
      <c r="IL4" s="111"/>
      <c r="IM4" s="111"/>
      <c r="IN4" s="111"/>
      <c r="IO4" s="111"/>
      <c r="IP4" s="111"/>
      <c r="IQ4" s="111"/>
      <c r="IR4" s="111"/>
      <c r="IS4" s="111"/>
      <c r="IT4" s="111"/>
      <c r="IU4" s="171" t="s">
        <v>90</v>
      </c>
      <c r="IV4" s="171"/>
      <c r="IW4" s="171"/>
      <c r="IX4" s="171"/>
      <c r="IY4" s="171"/>
      <c r="IZ4" s="171"/>
      <c r="JA4" s="171"/>
      <c r="JB4" s="172"/>
    </row>
    <row r="5" spans="1:262" ht="17.25" customHeight="1">
      <c r="S5" s="189"/>
      <c r="T5" s="189"/>
      <c r="U5" s="189"/>
      <c r="V5" s="189"/>
      <c r="W5" s="189"/>
      <c r="X5" s="189"/>
      <c r="Y5" s="190"/>
      <c r="Z5" s="190"/>
      <c r="AA5" s="190"/>
      <c r="AB5" s="190"/>
      <c r="AC5" s="190"/>
      <c r="AD5" s="190"/>
      <c r="AE5" s="190"/>
      <c r="AF5" s="190"/>
      <c r="AG5" s="190"/>
      <c r="AH5" s="190"/>
      <c r="AI5" s="190"/>
      <c r="AJ5" s="190"/>
      <c r="AK5" s="190"/>
      <c r="AL5" s="190"/>
      <c r="AM5" s="190"/>
      <c r="AN5" s="190"/>
      <c r="AO5" s="190"/>
      <c r="AP5" s="190"/>
      <c r="DI5" s="162"/>
      <c r="DJ5" s="163"/>
      <c r="DK5" s="163"/>
      <c r="DL5" s="163"/>
      <c r="DM5" s="163"/>
      <c r="DN5" s="163"/>
      <c r="DO5" s="163"/>
      <c r="DP5" s="163"/>
      <c r="DQ5" s="163"/>
      <c r="DR5" s="163"/>
      <c r="DS5" s="163"/>
      <c r="DT5" s="163"/>
      <c r="DU5" s="163"/>
      <c r="DV5" s="163"/>
      <c r="DW5" s="163"/>
      <c r="DX5" s="163"/>
      <c r="DY5" s="163"/>
      <c r="DZ5" s="163"/>
      <c r="EA5" s="163"/>
      <c r="EB5" s="163"/>
      <c r="EC5" s="163"/>
      <c r="ED5" s="164"/>
      <c r="EE5" s="147"/>
      <c r="EF5" s="143"/>
      <c r="EG5" s="143"/>
      <c r="EH5" s="148"/>
      <c r="EI5" s="142"/>
      <c r="EJ5" s="143"/>
      <c r="EK5" s="143"/>
      <c r="EL5" s="148"/>
      <c r="EM5" s="142"/>
      <c r="EN5" s="143"/>
      <c r="EO5" s="143"/>
      <c r="EP5" s="148"/>
      <c r="EQ5" s="142"/>
      <c r="ER5" s="143"/>
      <c r="ES5" s="143"/>
      <c r="ET5" s="148"/>
      <c r="EU5" s="142"/>
      <c r="EV5" s="143"/>
      <c r="EW5" s="143"/>
      <c r="EX5" s="148"/>
      <c r="EY5" s="142"/>
      <c r="EZ5" s="143"/>
      <c r="FA5" s="143"/>
      <c r="FB5" s="148"/>
      <c r="FC5" s="142"/>
      <c r="FD5" s="143"/>
      <c r="FE5" s="143"/>
      <c r="FF5" s="148"/>
      <c r="FG5" s="142"/>
      <c r="FH5" s="143"/>
      <c r="FI5" s="143"/>
      <c r="FJ5" s="148"/>
      <c r="FK5" s="142"/>
      <c r="FL5" s="143"/>
      <c r="FM5" s="143"/>
      <c r="FN5" s="144"/>
      <c r="GE5" s="180"/>
      <c r="GF5" s="181"/>
      <c r="GG5" s="181"/>
      <c r="GH5" s="181"/>
      <c r="GI5" s="181"/>
      <c r="GJ5" s="181"/>
      <c r="GK5" s="163"/>
      <c r="GL5" s="163"/>
      <c r="GM5" s="163"/>
      <c r="GN5" s="163"/>
      <c r="GO5" s="163"/>
      <c r="GP5" s="163"/>
      <c r="GQ5" s="163"/>
      <c r="GR5" s="163"/>
      <c r="GS5" s="163"/>
      <c r="GT5" s="164"/>
      <c r="GU5" s="162"/>
      <c r="GV5" s="163"/>
      <c r="GW5" s="163"/>
      <c r="GX5" s="163"/>
      <c r="GY5" s="163"/>
      <c r="GZ5" s="163"/>
      <c r="HA5" s="163"/>
      <c r="HB5" s="163"/>
      <c r="HC5" s="163"/>
      <c r="HD5" s="164"/>
      <c r="HE5" s="162"/>
      <c r="HF5" s="163"/>
      <c r="HG5" s="163"/>
      <c r="HH5" s="163"/>
      <c r="HI5" s="163"/>
      <c r="HJ5" s="163"/>
      <c r="HK5" s="163"/>
      <c r="HL5" s="163"/>
      <c r="HM5" s="163"/>
      <c r="HN5" s="163"/>
      <c r="HO5" s="163"/>
      <c r="HP5" s="163"/>
      <c r="HQ5" s="163"/>
      <c r="HR5" s="163"/>
      <c r="HS5" s="163"/>
      <c r="HT5" s="164"/>
      <c r="HU5" s="162"/>
      <c r="HV5" s="163"/>
      <c r="HW5" s="163"/>
      <c r="HX5" s="163"/>
      <c r="HY5" s="163"/>
      <c r="HZ5" s="163"/>
      <c r="IA5" s="163"/>
      <c r="IB5" s="163"/>
      <c r="IC5" s="182"/>
      <c r="ID5" s="182"/>
      <c r="IE5" s="182"/>
      <c r="IF5" s="182"/>
      <c r="IG5" s="182"/>
      <c r="IH5" s="182"/>
      <c r="II5" s="182"/>
      <c r="IJ5" s="182"/>
      <c r="IK5" s="182"/>
      <c r="IL5" s="182"/>
      <c r="IM5" s="182"/>
      <c r="IN5" s="182"/>
      <c r="IO5" s="182"/>
      <c r="IP5" s="182"/>
      <c r="IQ5" s="182"/>
      <c r="IR5" s="182"/>
      <c r="IS5" s="182"/>
      <c r="IT5" s="182"/>
      <c r="IU5" s="163"/>
      <c r="IV5" s="163"/>
      <c r="IW5" s="163"/>
      <c r="IX5" s="163"/>
      <c r="IY5" s="163"/>
      <c r="IZ5" s="163"/>
      <c r="JA5" s="163"/>
      <c r="JB5" s="164"/>
    </row>
    <row r="7" spans="1:262" ht="24">
      <c r="BI7" s="52"/>
      <c r="BW7" s="52"/>
      <c r="CC7" s="52" t="s">
        <v>112</v>
      </c>
    </row>
    <row r="9" spans="1:262" s="60" customFormat="1" ht="17.25" customHeight="1">
      <c r="J9" s="112" t="s">
        <v>142</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row>
    <row r="10" spans="1:262" s="60" customFormat="1" ht="18.75">
      <c r="G10" s="60" t="s">
        <v>91</v>
      </c>
    </row>
    <row r="11" spans="1:262" s="60" customFormat="1" ht="18.75"/>
    <row r="12" spans="1:262" s="60" customFormat="1" ht="18.75">
      <c r="J12" s="158" t="s">
        <v>143</v>
      </c>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row>
    <row r="13" spans="1:262" s="60" customFormat="1" ht="18.75">
      <c r="AG13" s="60" t="s">
        <v>144</v>
      </c>
    </row>
    <row r="14" spans="1:262" s="60" customFormat="1" ht="18.75"/>
    <row r="15" spans="1:262" s="60" customFormat="1" ht="17.25" customHeight="1">
      <c r="C15" s="99" t="s">
        <v>64</v>
      </c>
      <c r="D15" s="100"/>
      <c r="E15" s="100"/>
      <c r="F15" s="101"/>
      <c r="I15" s="60" t="s">
        <v>92</v>
      </c>
      <c r="AJ15" s="118"/>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28"/>
      <c r="BH15" s="111" t="s">
        <v>93</v>
      </c>
      <c r="BI15" s="111"/>
      <c r="BJ15" s="111"/>
      <c r="BK15" s="111"/>
      <c r="BL15" s="111"/>
      <c r="BM15" s="111"/>
      <c r="BN15" s="111"/>
      <c r="BO15" s="111"/>
      <c r="BP15" s="118"/>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28"/>
      <c r="DA15" s="99" t="s">
        <v>15</v>
      </c>
      <c r="DB15" s="100"/>
      <c r="DC15" s="100"/>
      <c r="DD15" s="101"/>
      <c r="DG15" s="60" t="s">
        <v>132</v>
      </c>
      <c r="DU15" s="169"/>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7"/>
    </row>
    <row r="16" spans="1:262" s="60" customFormat="1" ht="17.25" customHeight="1">
      <c r="AJ16" s="120"/>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9"/>
      <c r="BH16" s="111"/>
      <c r="BI16" s="111"/>
      <c r="BJ16" s="111"/>
      <c r="BK16" s="111"/>
      <c r="BL16" s="111"/>
      <c r="BM16" s="111"/>
      <c r="BN16" s="111"/>
      <c r="BO16" s="111"/>
      <c r="BP16" s="120"/>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9"/>
      <c r="DU16" s="170"/>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8"/>
    </row>
    <row r="17" spans="3:267" s="60" customFormat="1" ht="18.75"/>
    <row r="18" spans="3:267" s="60" customFormat="1" ht="18.75">
      <c r="I18" s="60" t="s">
        <v>94</v>
      </c>
      <c r="AJ18" s="155"/>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c r="IW18" s="156"/>
      <c r="IX18" s="156"/>
      <c r="IY18" s="156"/>
      <c r="IZ18" s="156"/>
      <c r="JA18" s="156"/>
      <c r="JB18" s="156"/>
      <c r="JC18" s="156"/>
      <c r="JD18" s="156"/>
      <c r="JE18" s="156"/>
      <c r="JF18" s="156"/>
      <c r="JG18" s="157"/>
    </row>
    <row r="19" spans="3:267" s="60" customFormat="1" ht="8.1" customHeight="1"/>
    <row r="20" spans="3:267" s="60" customFormat="1" ht="17.25" customHeight="1">
      <c r="C20" s="99" t="s">
        <v>65</v>
      </c>
      <c r="D20" s="100"/>
      <c r="E20" s="100"/>
      <c r="F20" s="101"/>
      <c r="I20" s="60" t="s">
        <v>95</v>
      </c>
      <c r="AJ20" s="149"/>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c r="IR20" s="150"/>
      <c r="IS20" s="150"/>
      <c r="IT20" s="150"/>
      <c r="IU20" s="150"/>
      <c r="IV20" s="150"/>
      <c r="IW20" s="150"/>
      <c r="IX20" s="150"/>
      <c r="IY20" s="150"/>
      <c r="IZ20" s="150"/>
      <c r="JA20" s="150"/>
      <c r="JB20" s="150"/>
      <c r="JC20" s="150"/>
      <c r="JD20" s="150"/>
      <c r="JE20" s="150"/>
      <c r="JF20" s="150"/>
      <c r="JG20" s="151"/>
    </row>
    <row r="21" spans="3:267" s="60" customFormat="1" ht="17.25" customHeight="1">
      <c r="AJ21" s="152"/>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c r="GV21" s="153"/>
      <c r="GW21" s="153"/>
      <c r="GX21" s="153"/>
      <c r="GY21" s="153"/>
      <c r="GZ21" s="153"/>
      <c r="HA21" s="153"/>
      <c r="HB21" s="153"/>
      <c r="HC21" s="153"/>
      <c r="HD21" s="153"/>
      <c r="HE21" s="153"/>
      <c r="HF21" s="153"/>
      <c r="HG21" s="153"/>
      <c r="HH21" s="153"/>
      <c r="HI21" s="153"/>
      <c r="HJ21" s="153"/>
      <c r="HK21" s="153"/>
      <c r="HL21" s="153"/>
      <c r="HM21" s="153"/>
      <c r="HN21" s="153"/>
      <c r="HO21" s="153"/>
      <c r="HP21" s="153"/>
      <c r="HQ21" s="153"/>
      <c r="HR21" s="153"/>
      <c r="HS21" s="153"/>
      <c r="HT21" s="153"/>
      <c r="HU21" s="153"/>
      <c r="HV21" s="153"/>
      <c r="HW21" s="153"/>
      <c r="HX21" s="153"/>
      <c r="HY21" s="153"/>
      <c r="HZ21" s="153"/>
      <c r="IA21" s="153"/>
      <c r="IB21" s="153"/>
      <c r="IC21" s="153"/>
      <c r="ID21" s="153"/>
      <c r="IE21" s="153"/>
      <c r="IF21" s="153"/>
      <c r="IG21" s="153"/>
      <c r="IH21" s="153"/>
      <c r="II21" s="153"/>
      <c r="IJ21" s="153"/>
      <c r="IK21" s="153"/>
      <c r="IL21" s="153"/>
      <c r="IM21" s="153"/>
      <c r="IN21" s="153"/>
      <c r="IO21" s="153"/>
      <c r="IP21" s="153"/>
      <c r="IQ21" s="153"/>
      <c r="IR21" s="153"/>
      <c r="IS21" s="153"/>
      <c r="IT21" s="153"/>
      <c r="IU21" s="153"/>
      <c r="IV21" s="153"/>
      <c r="IW21" s="153"/>
      <c r="IX21" s="153"/>
      <c r="IY21" s="153"/>
      <c r="IZ21" s="153"/>
      <c r="JA21" s="153"/>
      <c r="JB21" s="153"/>
      <c r="JC21" s="153"/>
      <c r="JD21" s="153"/>
      <c r="JE21" s="153"/>
      <c r="JF21" s="153"/>
      <c r="JG21" s="154"/>
    </row>
    <row r="22" spans="3:267" s="60" customFormat="1" ht="18.75"/>
    <row r="23" spans="3:267" s="60" customFormat="1" ht="18.75">
      <c r="I23" s="60" t="s">
        <v>94</v>
      </c>
      <c r="AJ23" s="155"/>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7"/>
    </row>
    <row r="24" spans="3:267" s="60" customFormat="1" ht="8.1" customHeight="1"/>
    <row r="25" spans="3:267" s="60" customFormat="1" ht="17.25" customHeight="1">
      <c r="C25" s="99" t="s">
        <v>66</v>
      </c>
      <c r="D25" s="100"/>
      <c r="E25" s="100"/>
      <c r="F25" s="101"/>
      <c r="I25" s="60" t="s">
        <v>96</v>
      </c>
      <c r="AJ25" s="149"/>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1"/>
    </row>
    <row r="26" spans="3:267" s="60" customFormat="1" ht="17.25" customHeight="1">
      <c r="AJ26" s="152"/>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4"/>
    </row>
    <row r="27" spans="3:267" s="60" customFormat="1" ht="18.75"/>
    <row r="28" spans="3:267" s="60" customFormat="1" ht="17.25" customHeight="1">
      <c r="C28" s="99" t="s">
        <v>67</v>
      </c>
      <c r="D28" s="100"/>
      <c r="E28" s="100"/>
      <c r="F28" s="101"/>
      <c r="I28" s="60" t="s">
        <v>97</v>
      </c>
      <c r="AJ28" s="149"/>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1"/>
    </row>
    <row r="29" spans="3:267" s="60" customFormat="1" ht="17.25" customHeight="1">
      <c r="AJ29" s="152"/>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4"/>
    </row>
    <row r="30" spans="3:267" s="60" customFormat="1" ht="18.75"/>
    <row r="31" spans="3:267" s="60" customFormat="1" ht="18.75">
      <c r="I31" s="60" t="s">
        <v>94</v>
      </c>
      <c r="AJ31" s="155"/>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7"/>
      <c r="EX31" s="60" t="s">
        <v>94</v>
      </c>
      <c r="FP31" s="155"/>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7"/>
    </row>
    <row r="32" spans="3:267" s="60" customFormat="1" ht="8.1" customHeight="1"/>
    <row r="33" spans="3:277" s="60" customFormat="1" ht="17.25" customHeight="1">
      <c r="I33" s="60" t="s">
        <v>98</v>
      </c>
      <c r="AJ33" s="149"/>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1"/>
      <c r="DR33" s="111" t="s">
        <v>145</v>
      </c>
      <c r="DS33" s="111"/>
      <c r="DT33" s="111"/>
      <c r="DU33" s="111"/>
      <c r="DV33" s="111"/>
      <c r="DW33" s="111"/>
      <c r="DX33" s="111"/>
      <c r="DY33" s="111"/>
      <c r="DZ33" s="111"/>
      <c r="ER33" s="99" t="s">
        <v>68</v>
      </c>
      <c r="ES33" s="100"/>
      <c r="ET33" s="100"/>
      <c r="EU33" s="101"/>
      <c r="EX33" s="60" t="s">
        <v>99</v>
      </c>
      <c r="FP33" s="149"/>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1"/>
    </row>
    <row r="34" spans="3:277" s="60" customFormat="1" ht="17.25" customHeight="1">
      <c r="AJ34" s="152"/>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4"/>
      <c r="DR34" s="111"/>
      <c r="DS34" s="111"/>
      <c r="DT34" s="111"/>
      <c r="DU34" s="111"/>
      <c r="DV34" s="111"/>
      <c r="DW34" s="111"/>
      <c r="DX34" s="111"/>
      <c r="DY34" s="111"/>
      <c r="DZ34" s="111"/>
      <c r="FP34" s="152"/>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4"/>
    </row>
    <row r="35" spans="3:277" s="60" customFormat="1" ht="18.75"/>
    <row r="36" spans="3:277" s="60" customFormat="1" ht="17.25" customHeight="1">
      <c r="C36" s="99" t="s">
        <v>69</v>
      </c>
      <c r="D36" s="100"/>
      <c r="E36" s="100"/>
      <c r="F36" s="101"/>
      <c r="I36" s="60" t="s">
        <v>100</v>
      </c>
      <c r="AJ36" s="118"/>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22" t="s">
        <v>93</v>
      </c>
      <c r="BI36" s="123"/>
      <c r="BJ36" s="123"/>
      <c r="BK36" s="123"/>
      <c r="BL36" s="123"/>
      <c r="BM36" s="123"/>
      <c r="BN36" s="123"/>
      <c r="BO36" s="124"/>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22" t="s">
        <v>93</v>
      </c>
      <c r="CO36" s="123"/>
      <c r="CP36" s="123"/>
      <c r="CQ36" s="123"/>
      <c r="CR36" s="123"/>
      <c r="CS36" s="123"/>
      <c r="CT36" s="123"/>
      <c r="CU36" s="124"/>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28"/>
      <c r="EF36" s="99" t="s">
        <v>70</v>
      </c>
      <c r="EG36" s="100"/>
      <c r="EH36" s="100"/>
      <c r="EI36" s="101"/>
      <c r="EL36" s="60" t="s">
        <v>101</v>
      </c>
      <c r="FJ36" s="118"/>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22" t="s">
        <v>93</v>
      </c>
      <c r="GI36" s="123"/>
      <c r="GJ36" s="123"/>
      <c r="GK36" s="123"/>
      <c r="GL36" s="123"/>
      <c r="GM36" s="123"/>
      <c r="GN36" s="123"/>
      <c r="GO36" s="124"/>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22" t="s">
        <v>93</v>
      </c>
      <c r="HO36" s="123"/>
      <c r="HP36" s="123"/>
      <c r="HQ36" s="123"/>
      <c r="HR36" s="123"/>
      <c r="HS36" s="123"/>
      <c r="HT36" s="123"/>
      <c r="HU36" s="124"/>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28"/>
    </row>
    <row r="37" spans="3:277" s="60" customFormat="1" ht="17.25" customHeight="1">
      <c r="AJ37" s="120"/>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5"/>
      <c r="BI37" s="126"/>
      <c r="BJ37" s="126"/>
      <c r="BK37" s="126"/>
      <c r="BL37" s="126"/>
      <c r="BM37" s="126"/>
      <c r="BN37" s="126"/>
      <c r="BO37" s="127"/>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5"/>
      <c r="CO37" s="126"/>
      <c r="CP37" s="126"/>
      <c r="CQ37" s="126"/>
      <c r="CR37" s="126"/>
      <c r="CS37" s="126"/>
      <c r="CT37" s="126"/>
      <c r="CU37" s="127"/>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9"/>
      <c r="FJ37" s="120"/>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5"/>
      <c r="GI37" s="126"/>
      <c r="GJ37" s="126"/>
      <c r="GK37" s="126"/>
      <c r="GL37" s="126"/>
      <c r="GM37" s="126"/>
      <c r="GN37" s="126"/>
      <c r="GO37" s="127"/>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5"/>
      <c r="HO37" s="126"/>
      <c r="HP37" s="126"/>
      <c r="HQ37" s="126"/>
      <c r="HR37" s="126"/>
      <c r="HS37" s="126"/>
      <c r="HT37" s="126"/>
      <c r="HU37" s="127"/>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c r="IT37" s="121"/>
      <c r="IU37" s="121"/>
      <c r="IV37" s="121"/>
      <c r="IW37" s="121"/>
      <c r="IX37" s="121"/>
      <c r="IY37" s="121"/>
      <c r="IZ37" s="121"/>
      <c r="JA37" s="129"/>
    </row>
    <row r="38" spans="3:277" s="60" customFormat="1" ht="24">
      <c r="GX38" s="94" t="s">
        <v>102</v>
      </c>
      <c r="GY38" s="94"/>
      <c r="GZ38" s="94"/>
      <c r="HA38" s="94"/>
      <c r="HB38" s="94"/>
      <c r="HC38" s="94"/>
      <c r="HD38" s="94"/>
      <c r="HE38" s="94"/>
      <c r="HF38" s="94"/>
      <c r="HG38" s="94"/>
      <c r="HH38" s="94"/>
      <c r="HI38" s="94"/>
      <c r="HJ38" s="94"/>
      <c r="HK38" s="94"/>
      <c r="HL38" s="94"/>
      <c r="HM38" s="95"/>
      <c r="HN38" s="96"/>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8"/>
      <c r="IT38" s="137" t="s">
        <v>103</v>
      </c>
      <c r="IU38" s="94"/>
      <c r="IV38" s="94"/>
      <c r="IW38" s="94"/>
    </row>
    <row r="39" spans="3:277" s="60" customFormat="1" ht="8.1" customHeight="1"/>
    <row r="40" spans="3:277" s="60" customFormat="1" ht="17.25" customHeight="1">
      <c r="C40" s="99" t="s">
        <v>71</v>
      </c>
      <c r="D40" s="100"/>
      <c r="E40" s="100"/>
      <c r="F40" s="101"/>
      <c r="I40" s="60" t="s">
        <v>104</v>
      </c>
      <c r="AJ40" s="118"/>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22" t="s">
        <v>93</v>
      </c>
      <c r="BI40" s="123"/>
      <c r="BJ40" s="123"/>
      <c r="BK40" s="123"/>
      <c r="BL40" s="123"/>
      <c r="BM40" s="123"/>
      <c r="BN40" s="123"/>
      <c r="BO40" s="124"/>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22" t="s">
        <v>93</v>
      </c>
      <c r="CO40" s="123"/>
      <c r="CP40" s="123"/>
      <c r="CQ40" s="123"/>
      <c r="CR40" s="123"/>
      <c r="CS40" s="123"/>
      <c r="CT40" s="123"/>
      <c r="CU40" s="124"/>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28"/>
      <c r="EF40" s="99" t="s">
        <v>72</v>
      </c>
      <c r="EG40" s="100"/>
      <c r="EH40" s="100"/>
      <c r="EI40" s="101"/>
      <c r="EL40" s="60" t="s">
        <v>105</v>
      </c>
      <c r="FJ40" s="131"/>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2"/>
      <c r="IP40" s="132"/>
      <c r="IQ40" s="132"/>
      <c r="IR40" s="132"/>
      <c r="IS40" s="132"/>
      <c r="IT40" s="132"/>
      <c r="IU40" s="132"/>
      <c r="IV40" s="132"/>
      <c r="IW40" s="132"/>
      <c r="IX40" s="132"/>
      <c r="IY40" s="132"/>
      <c r="IZ40" s="132"/>
      <c r="JA40" s="132"/>
      <c r="JB40" s="132"/>
      <c r="JC40" s="132"/>
      <c r="JD40" s="132"/>
      <c r="JE40" s="132"/>
      <c r="JF40" s="132"/>
      <c r="JG40" s="132"/>
      <c r="JH40" s="132"/>
      <c r="JI40" s="132"/>
      <c r="JJ40" s="132"/>
      <c r="JK40" s="132"/>
      <c r="JL40" s="132"/>
      <c r="JM40" s="132"/>
      <c r="JN40" s="132"/>
      <c r="JO40" s="132"/>
      <c r="JP40" s="132"/>
      <c r="JQ40" s="133"/>
    </row>
    <row r="41" spans="3:277" s="60" customFormat="1" ht="17.25" customHeight="1">
      <c r="AJ41" s="120"/>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5"/>
      <c r="BI41" s="126"/>
      <c r="BJ41" s="126"/>
      <c r="BK41" s="126"/>
      <c r="BL41" s="126"/>
      <c r="BM41" s="126"/>
      <c r="BN41" s="126"/>
      <c r="BO41" s="127"/>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5"/>
      <c r="CO41" s="126"/>
      <c r="CP41" s="126"/>
      <c r="CQ41" s="126"/>
      <c r="CR41" s="126"/>
      <c r="CS41" s="126"/>
      <c r="CT41" s="126"/>
      <c r="CU41" s="127"/>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9"/>
      <c r="FJ41" s="134"/>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5"/>
      <c r="IP41" s="135"/>
      <c r="IQ41" s="135"/>
      <c r="IR41" s="135"/>
      <c r="IS41" s="135"/>
      <c r="IT41" s="135"/>
      <c r="IU41" s="135"/>
      <c r="IV41" s="135"/>
      <c r="IW41" s="135"/>
      <c r="IX41" s="135"/>
      <c r="IY41" s="135"/>
      <c r="IZ41" s="135"/>
      <c r="JA41" s="135"/>
      <c r="JB41" s="135"/>
      <c r="JC41" s="135"/>
      <c r="JD41" s="135"/>
      <c r="JE41" s="135"/>
      <c r="JF41" s="135"/>
      <c r="JG41" s="135"/>
      <c r="JH41" s="135"/>
      <c r="JI41" s="135"/>
      <c r="JJ41" s="135"/>
      <c r="JK41" s="135"/>
      <c r="JL41" s="135"/>
      <c r="JM41" s="135"/>
      <c r="JN41" s="135"/>
      <c r="JO41" s="135"/>
      <c r="JP41" s="135"/>
      <c r="JQ41" s="136"/>
    </row>
    <row r="42" spans="3:277" s="60" customFormat="1" ht="18.75"/>
    <row r="43" spans="3:277" s="60" customFormat="1" ht="18.75">
      <c r="C43" s="60" t="s">
        <v>116</v>
      </c>
    </row>
    <row r="44" spans="3:277" s="60" customFormat="1" ht="20.100000000000001" customHeight="1">
      <c r="C44" s="99" t="s">
        <v>73</v>
      </c>
      <c r="D44" s="100"/>
      <c r="E44" s="100"/>
      <c r="F44" s="101"/>
      <c r="I44" s="60" t="s">
        <v>106</v>
      </c>
      <c r="AA44" s="112" t="s">
        <v>107</v>
      </c>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row>
    <row r="45" spans="3:277" s="60" customFormat="1" ht="20.100000000000001" customHeight="1">
      <c r="AA45" s="112" t="s">
        <v>108</v>
      </c>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K45" s="112" t="s">
        <v>109</v>
      </c>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59"/>
      <c r="GP45" s="59"/>
      <c r="GQ45" s="110"/>
      <c r="GR45" s="110"/>
      <c r="GS45" s="110"/>
      <c r="GT45" s="110"/>
      <c r="GU45" s="110"/>
      <c r="GV45" s="110"/>
      <c r="GW45" s="110"/>
      <c r="GX45" s="110"/>
      <c r="GY45" s="110"/>
      <c r="GZ45" s="111" t="s">
        <v>93</v>
      </c>
      <c r="HA45" s="111"/>
      <c r="HB45" s="111"/>
      <c r="HC45" s="110"/>
      <c r="HD45" s="110"/>
      <c r="HE45" s="110"/>
      <c r="HF45" s="110"/>
      <c r="HG45" s="110"/>
      <c r="HH45" s="110"/>
      <c r="HI45" s="110"/>
      <c r="HJ45" s="110"/>
      <c r="HK45" s="110"/>
      <c r="HL45" s="110"/>
      <c r="HM45" s="111" t="s">
        <v>93</v>
      </c>
      <c r="HN45" s="111"/>
      <c r="HO45" s="111"/>
      <c r="HP45" s="110"/>
      <c r="HQ45" s="110"/>
      <c r="HR45" s="110"/>
      <c r="HS45" s="110"/>
      <c r="HT45" s="110"/>
      <c r="HU45" s="110"/>
      <c r="HV45" s="110"/>
      <c r="HW45" s="110"/>
      <c r="HX45" s="110"/>
      <c r="HY45" s="110"/>
      <c r="HZ45" s="110"/>
    </row>
    <row r="46" spans="3:277" s="60" customFormat="1" ht="20.100000000000001" customHeight="1">
      <c r="AA46" s="112" t="s">
        <v>110</v>
      </c>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30" t="s">
        <v>145</v>
      </c>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row>
    <row r="47" spans="3:277" s="60" customFormat="1" ht="20.100000000000001" customHeight="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3"/>
      <c r="EJ47" s="63"/>
      <c r="EK47" s="63"/>
      <c r="EL47" s="63"/>
      <c r="EM47" s="63"/>
      <c r="EN47" s="63"/>
    </row>
    <row r="48" spans="3:277" s="60" customFormat="1" ht="17.25" customHeight="1">
      <c r="C48" s="99" t="s">
        <v>74</v>
      </c>
      <c r="D48" s="100"/>
      <c r="E48" s="100"/>
      <c r="F48" s="101"/>
      <c r="I48" s="60" t="s">
        <v>117</v>
      </c>
      <c r="AE48" s="114" t="s">
        <v>119</v>
      </c>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6"/>
      <c r="BV48" s="114" t="s">
        <v>120</v>
      </c>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6"/>
      <c r="DM48" s="114" t="s">
        <v>118</v>
      </c>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5"/>
      <c r="GY48" s="99" t="s">
        <v>75</v>
      </c>
      <c r="GZ48" s="100"/>
      <c r="HA48" s="100"/>
      <c r="HB48" s="101"/>
      <c r="HE48" s="60" t="s">
        <v>128</v>
      </c>
      <c r="HZ48" s="102"/>
      <c r="IA48" s="103"/>
      <c r="IB48" s="103"/>
      <c r="IC48" s="103"/>
      <c r="ID48" s="103"/>
      <c r="IE48" s="103"/>
      <c r="IF48" s="103"/>
      <c r="IG48" s="103"/>
      <c r="IH48" s="103"/>
      <c r="II48" s="103"/>
      <c r="IJ48" s="103"/>
      <c r="IK48" s="103"/>
      <c r="IL48" s="104"/>
    </row>
    <row r="49" spans="17:248" s="60" customFormat="1" ht="17.25" customHeight="1">
      <c r="AE49" s="113" t="s">
        <v>123</v>
      </c>
      <c r="AF49" s="106"/>
      <c r="AG49" s="106"/>
      <c r="AH49" s="106"/>
      <c r="AI49" s="106"/>
      <c r="AJ49" s="106"/>
      <c r="AK49" s="106"/>
      <c r="AL49" s="106"/>
      <c r="AM49" s="106"/>
      <c r="AN49" s="106"/>
      <c r="AO49" s="106"/>
      <c r="AP49" s="106"/>
      <c r="AQ49" s="106"/>
      <c r="AR49" s="106"/>
      <c r="AS49" s="106"/>
      <c r="AT49" s="106"/>
      <c r="AU49" s="106"/>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8" t="s">
        <v>122</v>
      </c>
      <c r="BS49" s="108"/>
      <c r="BT49" s="108"/>
      <c r="BU49" s="117"/>
      <c r="BV49" s="113" t="s">
        <v>123</v>
      </c>
      <c r="BW49" s="106"/>
      <c r="BX49" s="106"/>
      <c r="BY49" s="106"/>
      <c r="BZ49" s="106"/>
      <c r="CA49" s="106"/>
      <c r="CB49" s="106"/>
      <c r="CC49" s="106"/>
      <c r="CD49" s="106"/>
      <c r="CE49" s="106"/>
      <c r="CF49" s="106"/>
      <c r="CG49" s="106"/>
      <c r="CH49" s="106"/>
      <c r="CI49" s="106"/>
      <c r="CJ49" s="106"/>
      <c r="CK49" s="106"/>
      <c r="CL49" s="106"/>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8" t="s">
        <v>122</v>
      </c>
      <c r="DJ49" s="108"/>
      <c r="DK49" s="108"/>
      <c r="DL49" s="117"/>
      <c r="DM49" s="113" t="s">
        <v>123</v>
      </c>
      <c r="DN49" s="106"/>
      <c r="DO49" s="106"/>
      <c r="DP49" s="106"/>
      <c r="DQ49" s="106"/>
      <c r="DR49" s="106"/>
      <c r="DS49" s="106"/>
      <c r="DT49" s="106"/>
      <c r="DU49" s="106"/>
      <c r="DV49" s="106"/>
      <c r="DW49" s="106"/>
      <c r="DX49" s="106"/>
      <c r="DY49" s="106"/>
      <c r="DZ49" s="106"/>
      <c r="EA49" s="106"/>
      <c r="EB49" s="106"/>
      <c r="EC49" s="106"/>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6" t="s">
        <v>122</v>
      </c>
      <c r="FA49" s="106"/>
      <c r="FB49" s="106"/>
      <c r="FC49" s="106"/>
      <c r="FD49" s="106" t="s">
        <v>124</v>
      </c>
      <c r="FE49" s="106"/>
      <c r="FF49" s="106"/>
      <c r="FG49" s="106"/>
      <c r="FH49" s="106"/>
      <c r="FI49" s="106"/>
      <c r="FJ49" s="106"/>
      <c r="FK49" s="106"/>
      <c r="FL49" s="106"/>
      <c r="FM49" s="106"/>
      <c r="FN49" s="106"/>
      <c r="FO49" s="106"/>
      <c r="FP49" s="106"/>
      <c r="FQ49" s="106"/>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6" t="s">
        <v>122</v>
      </c>
      <c r="GO49" s="106"/>
      <c r="GP49" s="106"/>
      <c r="GQ49" s="106"/>
      <c r="GR49" s="106"/>
      <c r="GS49" s="106"/>
      <c r="GT49" s="107"/>
    </row>
    <row r="50" spans="17:248" s="60" customFormat="1" ht="18.75">
      <c r="AE50" s="66"/>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8"/>
      <c r="BV50" s="113" t="s">
        <v>121</v>
      </c>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7"/>
      <c r="DM50" s="113" t="s">
        <v>125</v>
      </c>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8"/>
      <c r="EL50" s="108"/>
      <c r="EM50" s="108"/>
      <c r="EN50" s="108"/>
      <c r="EO50" s="108"/>
      <c r="EP50" s="108"/>
      <c r="EQ50" s="108"/>
      <c r="ER50" s="108"/>
      <c r="ES50" s="108"/>
      <c r="ET50" s="108"/>
      <c r="EU50" s="108"/>
      <c r="EV50" s="108"/>
      <c r="EW50" s="108"/>
      <c r="EX50" s="108"/>
      <c r="EY50" s="106" t="s">
        <v>126</v>
      </c>
      <c r="EZ50" s="106"/>
      <c r="FA50" s="106"/>
      <c r="FB50" s="106"/>
      <c r="FC50" s="106"/>
      <c r="FD50" s="106" t="s">
        <v>127</v>
      </c>
      <c r="FE50" s="106"/>
      <c r="FF50" s="106"/>
      <c r="FG50" s="106"/>
      <c r="FH50" s="106"/>
      <c r="FI50" s="106"/>
      <c r="FJ50" s="106"/>
      <c r="FK50" s="106"/>
      <c r="FL50" s="106"/>
      <c r="FM50" s="106"/>
      <c r="FN50" s="106"/>
      <c r="FO50" s="106"/>
      <c r="FP50" s="106"/>
      <c r="FQ50" s="106"/>
      <c r="FR50" s="106"/>
      <c r="FS50" s="106"/>
      <c r="FT50" s="106"/>
      <c r="FU50" s="106"/>
      <c r="FV50" s="106"/>
      <c r="FW50" s="106"/>
      <c r="FX50" s="106"/>
      <c r="FY50" s="108"/>
      <c r="FZ50" s="108"/>
      <c r="GA50" s="108"/>
      <c r="GB50" s="108"/>
      <c r="GC50" s="108"/>
      <c r="GD50" s="108"/>
      <c r="GE50" s="108"/>
      <c r="GF50" s="108"/>
      <c r="GG50" s="108"/>
      <c r="GH50" s="108"/>
      <c r="GI50" s="108"/>
      <c r="GJ50" s="108"/>
      <c r="GK50" s="108"/>
      <c r="GL50" s="108"/>
      <c r="GM50" s="106" t="s">
        <v>126</v>
      </c>
      <c r="GN50" s="106"/>
      <c r="GO50" s="106"/>
      <c r="GP50" s="106"/>
      <c r="GQ50" s="106"/>
      <c r="GR50" s="106"/>
      <c r="GS50" s="106"/>
      <c r="GT50" s="107"/>
      <c r="GY50" s="99" t="s">
        <v>76</v>
      </c>
      <c r="GZ50" s="100"/>
      <c r="HA50" s="100"/>
      <c r="HB50" s="101"/>
      <c r="HE50" s="60" t="s">
        <v>129</v>
      </c>
      <c r="HZ50" s="102"/>
      <c r="IA50" s="103"/>
      <c r="IB50" s="103"/>
      <c r="IC50" s="103"/>
      <c r="ID50" s="103"/>
      <c r="IE50" s="103"/>
      <c r="IF50" s="103"/>
      <c r="IG50" s="103"/>
      <c r="IH50" s="103"/>
      <c r="II50" s="103"/>
      <c r="IJ50" s="103"/>
      <c r="IK50" s="103"/>
      <c r="IL50" s="103"/>
      <c r="IM50" s="103"/>
      <c r="IN50" s="104"/>
    </row>
    <row r="51" spans="17:248" s="60" customFormat="1" ht="18.75">
      <c r="AE51" s="69"/>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1"/>
      <c r="BV51" s="69"/>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1"/>
      <c r="DM51" s="69"/>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1"/>
    </row>
    <row r="52" spans="17:248" s="60" customFormat="1" ht="18.75">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row>
    <row r="53" spans="17:248" s="60" customFormat="1" ht="18.75">
      <c r="Q53" s="60" t="s">
        <v>111</v>
      </c>
    </row>
    <row r="54" spans="17:248" s="60" customFormat="1" ht="18.75">
      <c r="DW54" s="72"/>
    </row>
  </sheetData>
  <mergeCells count="155">
    <mergeCell ref="CW2:CZ3"/>
    <mergeCell ref="BY2:CB3"/>
    <mergeCell ref="CC2:CF3"/>
    <mergeCell ref="CG2:CJ3"/>
    <mergeCell ref="CK2:CN3"/>
    <mergeCell ref="CO2:CR3"/>
    <mergeCell ref="CS2:CV3"/>
    <mergeCell ref="S2:X5"/>
    <mergeCell ref="Y2:AD3"/>
    <mergeCell ref="AE2:AP3"/>
    <mergeCell ref="AW2:BP3"/>
    <mergeCell ref="BQ2:BT3"/>
    <mergeCell ref="BU2:BX3"/>
    <mergeCell ref="Y4:AD5"/>
    <mergeCell ref="AE4:AP5"/>
    <mergeCell ref="DA2:DD3"/>
    <mergeCell ref="DI2:ED3"/>
    <mergeCell ref="EE2:EH3"/>
    <mergeCell ref="EI2:EL3"/>
    <mergeCell ref="EM2:EP3"/>
    <mergeCell ref="IG2:II3"/>
    <mergeCell ref="IJ2:IN3"/>
    <mergeCell ref="IO2:IQ3"/>
    <mergeCell ref="IR2:IV3"/>
    <mergeCell ref="EQ2:ET3"/>
    <mergeCell ref="EU2:EX3"/>
    <mergeCell ref="EY2:FB3"/>
    <mergeCell ref="FC2:FF3"/>
    <mergeCell ref="FG2:FJ3"/>
    <mergeCell ref="FK2:FN3"/>
    <mergeCell ref="IW2:IY3"/>
    <mergeCell ref="IZ2:JB3"/>
    <mergeCell ref="FO2:FR3"/>
    <mergeCell ref="GE2:GJ3"/>
    <mergeCell ref="GK2:GT3"/>
    <mergeCell ref="GU2:HD5"/>
    <mergeCell ref="HE2:HT3"/>
    <mergeCell ref="HU2:IF3"/>
    <mergeCell ref="GE4:GJ5"/>
    <mergeCell ref="GK4:GT5"/>
    <mergeCell ref="HE4:HT5"/>
    <mergeCell ref="HU4:HY5"/>
    <mergeCell ref="HZ4:IB5"/>
    <mergeCell ref="IC4:IT5"/>
    <mergeCell ref="IU4:IW5"/>
    <mergeCell ref="IX4:JB5"/>
    <mergeCell ref="FS2:FV3"/>
    <mergeCell ref="FP31:IQ31"/>
    <mergeCell ref="FI15:FM16"/>
    <mergeCell ref="FN15:FR16"/>
    <mergeCell ref="FS15:FW16"/>
    <mergeCell ref="FX15:GB16"/>
    <mergeCell ref="GC15:GG16"/>
    <mergeCell ref="DA15:DD15"/>
    <mergeCell ref="DU15:DY16"/>
    <mergeCell ref="DZ15:ED16"/>
    <mergeCell ref="AJ20:JG21"/>
    <mergeCell ref="AJ23:GM23"/>
    <mergeCell ref="AJ25:GM26"/>
    <mergeCell ref="AJ15:BG16"/>
    <mergeCell ref="BH15:BO16"/>
    <mergeCell ref="BP15:CU16"/>
    <mergeCell ref="EY15:FC16"/>
    <mergeCell ref="FD15:FH16"/>
    <mergeCell ref="EE15:EI16"/>
    <mergeCell ref="EJ15:EN16"/>
    <mergeCell ref="EO15:ES16"/>
    <mergeCell ref="ET15:EX16"/>
    <mergeCell ref="AA46:BD46"/>
    <mergeCell ref="FK4:FN5"/>
    <mergeCell ref="EE4:EH5"/>
    <mergeCell ref="EI4:EL5"/>
    <mergeCell ref="EM4:EP5"/>
    <mergeCell ref="EQ4:ET5"/>
    <mergeCell ref="C28:F28"/>
    <mergeCell ref="AJ28:CU29"/>
    <mergeCell ref="AJ31:DK31"/>
    <mergeCell ref="C20:F20"/>
    <mergeCell ref="C25:F25"/>
    <mergeCell ref="C15:F15"/>
    <mergeCell ref="J9:IC9"/>
    <mergeCell ref="J12:BR12"/>
    <mergeCell ref="DR33:DZ34"/>
    <mergeCell ref="EU4:EX5"/>
    <mergeCell ref="EY4:FB5"/>
    <mergeCell ref="FC4:FF5"/>
    <mergeCell ref="FG4:FJ5"/>
    <mergeCell ref="ER33:EU33"/>
    <mergeCell ref="FP33:IQ34"/>
    <mergeCell ref="AJ18:JG18"/>
    <mergeCell ref="DI4:ED5"/>
    <mergeCell ref="AJ33:DK34"/>
    <mergeCell ref="C48:F48"/>
    <mergeCell ref="GQ45:GY45"/>
    <mergeCell ref="GZ45:HB45"/>
    <mergeCell ref="EF36:EI36"/>
    <mergeCell ref="FJ36:GG37"/>
    <mergeCell ref="GH36:GO37"/>
    <mergeCell ref="GP36:HM37"/>
    <mergeCell ref="CN36:CU37"/>
    <mergeCell ref="CV36:EA37"/>
    <mergeCell ref="BE46:FH46"/>
    <mergeCell ref="FJ40:JQ41"/>
    <mergeCell ref="AJ40:BG41"/>
    <mergeCell ref="BH40:BO41"/>
    <mergeCell ref="BP40:CM41"/>
    <mergeCell ref="CN40:CU41"/>
    <mergeCell ref="CV40:EA41"/>
    <mergeCell ref="AJ36:BG37"/>
    <mergeCell ref="BH36:BO37"/>
    <mergeCell ref="BP36:CM37"/>
    <mergeCell ref="HN36:HU37"/>
    <mergeCell ref="HV36:JA37"/>
    <mergeCell ref="C36:F36"/>
    <mergeCell ref="IT38:IW38"/>
    <mergeCell ref="BE44:CH44"/>
    <mergeCell ref="C40:F40"/>
    <mergeCell ref="EF40:EI40"/>
    <mergeCell ref="HM45:HO45"/>
    <mergeCell ref="HP45:HZ45"/>
    <mergeCell ref="C44:F44"/>
    <mergeCell ref="AA44:BD44"/>
    <mergeCell ref="FK45:GN45"/>
    <mergeCell ref="AA45:BD45"/>
    <mergeCell ref="BV50:DL50"/>
    <mergeCell ref="AE48:BU48"/>
    <mergeCell ref="BV48:DL48"/>
    <mergeCell ref="DM48:FC48"/>
    <mergeCell ref="AE49:AU49"/>
    <mergeCell ref="BR49:BU49"/>
    <mergeCell ref="AV49:BQ49"/>
    <mergeCell ref="BV49:CL49"/>
    <mergeCell ref="CM49:DH49"/>
    <mergeCell ref="DI49:DL49"/>
    <mergeCell ref="DM49:EC49"/>
    <mergeCell ref="ED49:EY49"/>
    <mergeCell ref="DM50:EJ50"/>
    <mergeCell ref="EK50:EX50"/>
    <mergeCell ref="EY50:FC50"/>
    <mergeCell ref="EZ49:FC49"/>
    <mergeCell ref="GX38:HM38"/>
    <mergeCell ref="HN38:IS38"/>
    <mergeCell ref="GY48:HB48"/>
    <mergeCell ref="GY50:HB50"/>
    <mergeCell ref="HZ48:IH48"/>
    <mergeCell ref="II48:IL48"/>
    <mergeCell ref="HZ50:IN50"/>
    <mergeCell ref="FR49:GM49"/>
    <mergeCell ref="FD49:FQ49"/>
    <mergeCell ref="GN49:GT49"/>
    <mergeCell ref="FY50:GL50"/>
    <mergeCell ref="FD50:FX50"/>
    <mergeCell ref="GM50:GT50"/>
    <mergeCell ref="BE45:FH45"/>
    <mergeCell ref="HC45:HL45"/>
  </mergeCells>
  <phoneticPr fontId="5"/>
  <pageMargins left="0.70866141732283472" right="0" top="0.55118110236220474" bottom="0" header="0.31496062992125984" footer="0.31496062992125984"/>
  <pageSetup paperSize="9" scale="51" fitToHeight="0" orientation="landscape"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topLeftCell="A19" zoomScaleNormal="100" workbookViewId="0">
      <selection activeCell="D10" sqref="D10"/>
    </sheetView>
  </sheetViews>
  <sheetFormatPr defaultRowHeight="25.5" customHeight="1"/>
  <cols>
    <col min="1" max="1" width="12.25" style="14" customWidth="1"/>
    <col min="2" max="2" width="4.75" style="14" customWidth="1"/>
    <col min="3" max="3" width="4.125" style="14" customWidth="1"/>
    <col min="4" max="4" width="21.25" style="14" customWidth="1"/>
    <col min="5" max="5" width="13.375" style="14" customWidth="1"/>
    <col min="6" max="6" width="11.625" style="14" customWidth="1"/>
    <col min="7" max="8" width="10.25" style="14" customWidth="1"/>
    <col min="9" max="10" width="11.25" style="14" customWidth="1"/>
    <col min="11" max="12" width="11.375" style="14" customWidth="1"/>
    <col min="13" max="16384" width="9" style="14"/>
  </cols>
  <sheetData>
    <row r="1" spans="1:12" ht="15" customHeight="1">
      <c r="A1" s="13" t="s">
        <v>147</v>
      </c>
      <c r="K1" s="15"/>
      <c r="L1" s="15" t="s">
        <v>16</v>
      </c>
    </row>
    <row r="2" spans="1:12" ht="20.25" customHeight="1">
      <c r="A2" s="209" t="s">
        <v>17</v>
      </c>
      <c r="B2" s="209"/>
      <c r="C2" s="209"/>
      <c r="D2" s="209"/>
      <c r="E2" s="209"/>
      <c r="F2" s="209"/>
      <c r="G2" s="209"/>
      <c r="H2" s="209"/>
      <c r="I2" s="209"/>
      <c r="J2" s="209"/>
      <c r="K2" s="209"/>
      <c r="L2" s="209"/>
    </row>
    <row r="3" spans="1:12" ht="15" customHeight="1"/>
    <row r="4" spans="1:12" ht="25.5" customHeight="1">
      <c r="A4" s="16" t="s">
        <v>18</v>
      </c>
      <c r="B4" s="17"/>
      <c r="C4" s="17"/>
      <c r="D4" s="18" t="s">
        <v>19</v>
      </c>
      <c r="E4" s="19" t="s">
        <v>20</v>
      </c>
      <c r="F4" s="19"/>
    </row>
    <row r="5" spans="1:12" ht="12.75" customHeight="1"/>
    <row r="6" spans="1:12" ht="19.5" customHeight="1">
      <c r="A6" s="210" t="s">
        <v>21</v>
      </c>
      <c r="B6" s="210" t="s">
        <v>22</v>
      </c>
      <c r="C6" s="210" t="s">
        <v>23</v>
      </c>
      <c r="D6" s="210" t="s">
        <v>24</v>
      </c>
      <c r="E6" s="215" t="s">
        <v>25</v>
      </c>
      <c r="F6" s="218" t="s">
        <v>26</v>
      </c>
      <c r="G6" s="218"/>
      <c r="H6" s="218"/>
      <c r="I6" s="219" t="s">
        <v>27</v>
      </c>
      <c r="J6" s="220"/>
      <c r="K6" s="218" t="s">
        <v>28</v>
      </c>
      <c r="L6" s="218"/>
    </row>
    <row r="7" spans="1:12" ht="27" customHeight="1">
      <c r="A7" s="211"/>
      <c r="B7" s="213"/>
      <c r="C7" s="213"/>
      <c r="D7" s="211"/>
      <c r="E7" s="216"/>
      <c r="F7" s="221" t="s">
        <v>29</v>
      </c>
      <c r="G7" s="223" t="s">
        <v>30</v>
      </c>
      <c r="H7" s="224"/>
      <c r="I7" s="225"/>
      <c r="J7" s="227" t="s">
        <v>31</v>
      </c>
      <c r="K7" s="229" t="s">
        <v>32</v>
      </c>
      <c r="L7" s="231" t="s">
        <v>33</v>
      </c>
    </row>
    <row r="8" spans="1:12" ht="27" customHeight="1">
      <c r="A8" s="212"/>
      <c r="B8" s="214"/>
      <c r="C8" s="214"/>
      <c r="D8" s="212"/>
      <c r="E8" s="217"/>
      <c r="F8" s="222"/>
      <c r="G8" s="20" t="s">
        <v>34</v>
      </c>
      <c r="H8" s="21" t="s">
        <v>35</v>
      </c>
      <c r="I8" s="226"/>
      <c r="J8" s="228"/>
      <c r="K8" s="230"/>
      <c r="L8" s="232"/>
    </row>
    <row r="9" spans="1:12" ht="24" customHeight="1">
      <c r="A9" s="54"/>
      <c r="C9" s="23"/>
      <c r="D9" s="22"/>
      <c r="E9" s="22"/>
      <c r="F9" s="22"/>
      <c r="G9" s="25"/>
      <c r="H9" s="26"/>
      <c r="I9" s="27" t="s">
        <v>36</v>
      </c>
      <c r="J9" s="28" t="s">
        <v>36</v>
      </c>
      <c r="K9" s="56" t="s">
        <v>130</v>
      </c>
      <c r="L9" s="56" t="s">
        <v>130</v>
      </c>
    </row>
    <row r="10" spans="1:12" ht="24" customHeight="1">
      <c r="A10" s="54"/>
      <c r="B10" s="24"/>
      <c r="C10" s="24"/>
      <c r="D10" s="22"/>
      <c r="E10" s="22"/>
      <c r="F10" s="22"/>
      <c r="G10" s="25"/>
      <c r="H10" s="26"/>
      <c r="I10" s="27" t="s">
        <v>36</v>
      </c>
      <c r="J10" s="28" t="s">
        <v>36</v>
      </c>
      <c r="K10" s="56" t="s">
        <v>130</v>
      </c>
      <c r="L10" s="56" t="s">
        <v>130</v>
      </c>
    </row>
    <row r="11" spans="1:12" ht="24" customHeight="1">
      <c r="A11" s="54"/>
      <c r="B11" s="24"/>
      <c r="C11" s="24"/>
      <c r="D11" s="22"/>
      <c r="E11" s="22"/>
      <c r="F11" s="22"/>
      <c r="G11" s="25"/>
      <c r="H11" s="26"/>
      <c r="I11" s="27" t="s">
        <v>36</v>
      </c>
      <c r="J11" s="28" t="s">
        <v>36</v>
      </c>
      <c r="K11" s="56" t="s">
        <v>130</v>
      </c>
      <c r="L11" s="56" t="s">
        <v>130</v>
      </c>
    </row>
    <row r="12" spans="1:12" ht="24" customHeight="1">
      <c r="A12" s="54"/>
      <c r="B12" s="24"/>
      <c r="C12" s="24"/>
      <c r="D12" s="22"/>
      <c r="E12" s="22"/>
      <c r="F12" s="22"/>
      <c r="G12" s="25"/>
      <c r="H12" s="26"/>
      <c r="I12" s="27" t="s">
        <v>36</v>
      </c>
      <c r="J12" s="28" t="s">
        <v>36</v>
      </c>
      <c r="K12" s="56" t="s">
        <v>130</v>
      </c>
      <c r="L12" s="56" t="s">
        <v>130</v>
      </c>
    </row>
    <row r="13" spans="1:12" ht="24" customHeight="1">
      <c r="A13" s="54"/>
      <c r="B13" s="24"/>
      <c r="C13" s="24"/>
      <c r="D13" s="22"/>
      <c r="E13" s="22"/>
      <c r="F13" s="22"/>
      <c r="G13" s="25"/>
      <c r="H13" s="26"/>
      <c r="I13" s="27" t="s">
        <v>36</v>
      </c>
      <c r="J13" s="28" t="s">
        <v>36</v>
      </c>
      <c r="K13" s="56" t="s">
        <v>130</v>
      </c>
      <c r="L13" s="56" t="s">
        <v>130</v>
      </c>
    </row>
    <row r="14" spans="1:12" ht="24" customHeight="1">
      <c r="A14" s="54"/>
      <c r="B14" s="24"/>
      <c r="C14" s="24"/>
      <c r="D14" s="22"/>
      <c r="E14" s="22"/>
      <c r="F14" s="22"/>
      <c r="G14" s="25"/>
      <c r="H14" s="26"/>
      <c r="I14" s="27" t="s">
        <v>36</v>
      </c>
      <c r="J14" s="28" t="s">
        <v>36</v>
      </c>
      <c r="K14" s="56" t="s">
        <v>130</v>
      </c>
      <c r="L14" s="56" t="s">
        <v>130</v>
      </c>
    </row>
    <row r="15" spans="1:12" ht="24" customHeight="1">
      <c r="A15" s="54"/>
      <c r="B15" s="24"/>
      <c r="C15" s="24"/>
      <c r="D15" s="22"/>
      <c r="E15" s="22"/>
      <c r="F15" s="22"/>
      <c r="G15" s="25"/>
      <c r="H15" s="26"/>
      <c r="I15" s="27" t="s">
        <v>36</v>
      </c>
      <c r="J15" s="28" t="s">
        <v>36</v>
      </c>
      <c r="K15" s="56" t="s">
        <v>130</v>
      </c>
      <c r="L15" s="56" t="s">
        <v>130</v>
      </c>
    </row>
    <row r="16" spans="1:12" ht="24" customHeight="1">
      <c r="A16" s="54"/>
      <c r="B16" s="24"/>
      <c r="C16" s="24"/>
      <c r="D16" s="22"/>
      <c r="E16" s="22"/>
      <c r="F16" s="22"/>
      <c r="G16" s="25"/>
      <c r="H16" s="26"/>
      <c r="I16" s="27" t="s">
        <v>36</v>
      </c>
      <c r="J16" s="28" t="s">
        <v>36</v>
      </c>
      <c r="K16" s="56" t="s">
        <v>130</v>
      </c>
      <c r="L16" s="56" t="s">
        <v>130</v>
      </c>
    </row>
    <row r="17" spans="1:12" ht="24" customHeight="1">
      <c r="A17" s="54"/>
      <c r="B17" s="24"/>
      <c r="C17" s="24"/>
      <c r="D17" s="22"/>
      <c r="E17" s="22"/>
      <c r="F17" s="22"/>
      <c r="G17" s="25"/>
      <c r="H17" s="26"/>
      <c r="I17" s="27" t="s">
        <v>36</v>
      </c>
      <c r="J17" s="28" t="s">
        <v>36</v>
      </c>
      <c r="K17" s="56" t="s">
        <v>130</v>
      </c>
      <c r="L17" s="56" t="s">
        <v>130</v>
      </c>
    </row>
    <row r="18" spans="1:12" ht="24" customHeight="1">
      <c r="A18" s="54"/>
      <c r="B18" s="24"/>
      <c r="C18" s="24"/>
      <c r="D18" s="22"/>
      <c r="E18" s="22"/>
      <c r="F18" s="22"/>
      <c r="G18" s="25"/>
      <c r="H18" s="26"/>
      <c r="I18" s="27" t="s">
        <v>36</v>
      </c>
      <c r="J18" s="28" t="s">
        <v>36</v>
      </c>
      <c r="K18" s="56" t="s">
        <v>130</v>
      </c>
      <c r="L18" s="56" t="s">
        <v>130</v>
      </c>
    </row>
    <row r="19" spans="1:12" ht="24" customHeight="1">
      <c r="A19" s="54"/>
      <c r="B19" s="24"/>
      <c r="C19" s="24"/>
      <c r="D19" s="22"/>
      <c r="E19" s="22"/>
      <c r="F19" s="22"/>
      <c r="G19" s="25"/>
      <c r="H19" s="26"/>
      <c r="I19" s="27" t="s">
        <v>36</v>
      </c>
      <c r="J19" s="28" t="s">
        <v>36</v>
      </c>
      <c r="K19" s="56" t="s">
        <v>130</v>
      </c>
      <c r="L19" s="56" t="s">
        <v>130</v>
      </c>
    </row>
    <row r="20" spans="1:12" ht="24" customHeight="1">
      <c r="A20" s="54"/>
      <c r="B20" s="24"/>
      <c r="C20" s="24"/>
      <c r="D20" s="22"/>
      <c r="E20" s="22"/>
      <c r="F20" s="22"/>
      <c r="G20" s="25"/>
      <c r="H20" s="26"/>
      <c r="I20" s="27" t="s">
        <v>36</v>
      </c>
      <c r="J20" s="28" t="s">
        <v>36</v>
      </c>
      <c r="K20" s="56" t="s">
        <v>130</v>
      </c>
      <c r="L20" s="56" t="s">
        <v>130</v>
      </c>
    </row>
    <row r="21" spans="1:12" ht="24" customHeight="1">
      <c r="A21" s="54"/>
      <c r="B21" s="24"/>
      <c r="C21" s="24"/>
      <c r="D21" s="22"/>
      <c r="E21" s="22"/>
      <c r="F21" s="22"/>
      <c r="G21" s="25"/>
      <c r="H21" s="26"/>
      <c r="I21" s="27" t="s">
        <v>36</v>
      </c>
      <c r="J21" s="28" t="s">
        <v>36</v>
      </c>
      <c r="K21" s="56" t="s">
        <v>130</v>
      </c>
      <c r="L21" s="56" t="s">
        <v>130</v>
      </c>
    </row>
    <row r="22" spans="1:12" ht="7.5" customHeight="1"/>
    <row r="23" spans="1:12" ht="11.25" customHeight="1">
      <c r="G23" s="197" t="s">
        <v>37</v>
      </c>
      <c r="H23" s="199" t="s">
        <v>38</v>
      </c>
      <c r="I23" s="201" t="s">
        <v>36</v>
      </c>
      <c r="J23" s="207" t="s">
        <v>36</v>
      </c>
      <c r="K23" s="205" t="s">
        <v>39</v>
      </c>
      <c r="L23" s="206"/>
    </row>
    <row r="24" spans="1:12" ht="18" customHeight="1">
      <c r="G24" s="198"/>
      <c r="H24" s="200"/>
      <c r="I24" s="202"/>
      <c r="J24" s="208"/>
      <c r="K24" s="29" t="s">
        <v>36</v>
      </c>
      <c r="L24" s="30" t="s">
        <v>36</v>
      </c>
    </row>
    <row r="25" spans="1:12" ht="7.5" customHeight="1"/>
    <row r="26" spans="1:12" ht="11.25" customHeight="1">
      <c r="G26" s="197" t="s">
        <v>40</v>
      </c>
      <c r="H26" s="199" t="s">
        <v>38</v>
      </c>
      <c r="I26" s="201" t="s">
        <v>36</v>
      </c>
      <c r="J26" s="203" t="s">
        <v>36</v>
      </c>
      <c r="K26" s="205" t="s">
        <v>39</v>
      </c>
      <c r="L26" s="206"/>
    </row>
    <row r="27" spans="1:12" ht="18" customHeight="1">
      <c r="G27" s="198"/>
      <c r="H27" s="200"/>
      <c r="I27" s="202"/>
      <c r="J27" s="204"/>
      <c r="K27" s="29" t="s">
        <v>36</v>
      </c>
      <c r="L27" s="30" t="s">
        <v>36</v>
      </c>
    </row>
  </sheetData>
  <mergeCells count="25">
    <mergeCell ref="A2:L2"/>
    <mergeCell ref="A6:A8"/>
    <mergeCell ref="B6:B8"/>
    <mergeCell ref="C6:C8"/>
    <mergeCell ref="D6:D8"/>
    <mergeCell ref="E6:E8"/>
    <mergeCell ref="F6:H6"/>
    <mergeCell ref="I6:J6"/>
    <mergeCell ref="K6:L6"/>
    <mergeCell ref="F7:F8"/>
    <mergeCell ref="G7:H7"/>
    <mergeCell ref="I7:I8"/>
    <mergeCell ref="J7:J8"/>
    <mergeCell ref="K7:K8"/>
    <mergeCell ref="L7:L8"/>
    <mergeCell ref="G23:G24"/>
    <mergeCell ref="H23:H24"/>
    <mergeCell ref="I23:I24"/>
    <mergeCell ref="J23:J24"/>
    <mergeCell ref="K23:L23"/>
    <mergeCell ref="G26:G27"/>
    <mergeCell ref="H26:H27"/>
    <mergeCell ref="I26:I27"/>
    <mergeCell ref="J26:J27"/>
    <mergeCell ref="K26:L26"/>
  </mergeCells>
  <phoneticPr fontId="5"/>
  <printOptions horizontalCentered="1"/>
  <pageMargins left="0.59055118110236227" right="0.59055118110236227" top="0.78740157480314965" bottom="0.39370078740157483"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93"/>
  <sheetViews>
    <sheetView showGridLines="0" zoomScale="96" zoomScaleNormal="96" zoomScaleSheetLayoutView="100" workbookViewId="0">
      <selection activeCell="A5" sqref="A5:GU5"/>
    </sheetView>
  </sheetViews>
  <sheetFormatPr defaultColWidth="0.75" defaultRowHeight="14.1" customHeight="1"/>
  <cols>
    <col min="1" max="102" width="0.75" style="55" customWidth="1"/>
    <col min="103" max="247" width="0.75" style="55"/>
    <col min="248" max="351" width="0.75" style="55" customWidth="1"/>
    <col min="352" max="353" width="0.375" style="55" customWidth="1"/>
    <col min="354" max="503" width="0.75" style="55"/>
    <col min="504" max="607" width="0.75" style="55" customWidth="1"/>
    <col min="608" max="609" width="0.375" style="55" customWidth="1"/>
    <col min="610" max="759" width="0.75" style="55"/>
    <col min="760" max="863" width="0.75" style="55" customWidth="1"/>
    <col min="864" max="865" width="0.375" style="55" customWidth="1"/>
    <col min="866" max="1015" width="0.75" style="55"/>
    <col min="1016" max="1119" width="0.75" style="55" customWidth="1"/>
    <col min="1120" max="1121" width="0.375" style="55" customWidth="1"/>
    <col min="1122" max="1271" width="0.75" style="55"/>
    <col min="1272" max="1375" width="0.75" style="55" customWidth="1"/>
    <col min="1376" max="1377" width="0.375" style="55" customWidth="1"/>
    <col min="1378" max="1527" width="0.75" style="55"/>
    <col min="1528" max="1631" width="0.75" style="55" customWidth="1"/>
    <col min="1632" max="1633" width="0.375" style="55" customWidth="1"/>
    <col min="1634" max="1783" width="0.75" style="55"/>
    <col min="1784" max="1887" width="0.75" style="55" customWidth="1"/>
    <col min="1888" max="1889" width="0.375" style="55" customWidth="1"/>
    <col min="1890" max="2039" width="0.75" style="55"/>
    <col min="2040" max="2143" width="0.75" style="55" customWidth="1"/>
    <col min="2144" max="2145" width="0.375" style="55" customWidth="1"/>
    <col min="2146" max="2295" width="0.75" style="55"/>
    <col min="2296" max="2399" width="0.75" style="55" customWidth="1"/>
    <col min="2400" max="2401" width="0.375" style="55" customWidth="1"/>
    <col min="2402" max="2551" width="0.75" style="55"/>
    <col min="2552" max="2655" width="0.75" style="55" customWidth="1"/>
    <col min="2656" max="2657" width="0.375" style="55" customWidth="1"/>
    <col min="2658" max="2807" width="0.75" style="55"/>
    <col min="2808" max="2911" width="0.75" style="55" customWidth="1"/>
    <col min="2912" max="2913" width="0.375" style="55" customWidth="1"/>
    <col min="2914" max="3063" width="0.75" style="55"/>
    <col min="3064" max="3167" width="0.75" style="55" customWidth="1"/>
    <col min="3168" max="3169" width="0.375" style="55" customWidth="1"/>
    <col min="3170" max="3319" width="0.75" style="55"/>
    <col min="3320" max="3423" width="0.75" style="55" customWidth="1"/>
    <col min="3424" max="3425" width="0.375" style="55" customWidth="1"/>
    <col min="3426" max="3575" width="0.75" style="55"/>
    <col min="3576" max="3679" width="0.75" style="55" customWidth="1"/>
    <col min="3680" max="3681" width="0.375" style="55" customWidth="1"/>
    <col min="3682" max="3831" width="0.75" style="55"/>
    <col min="3832" max="3935" width="0.75" style="55" customWidth="1"/>
    <col min="3936" max="3937" width="0.375" style="55" customWidth="1"/>
    <col min="3938" max="4087" width="0.75" style="55"/>
    <col min="4088" max="4191" width="0.75" style="55" customWidth="1"/>
    <col min="4192" max="4193" width="0.375" style="55" customWidth="1"/>
    <col min="4194" max="4343" width="0.75" style="55"/>
    <col min="4344" max="4447" width="0.75" style="55" customWidth="1"/>
    <col min="4448" max="4449" width="0.375" style="55" customWidth="1"/>
    <col min="4450" max="4599" width="0.75" style="55"/>
    <col min="4600" max="4703" width="0.75" style="55" customWidth="1"/>
    <col min="4704" max="4705" width="0.375" style="55" customWidth="1"/>
    <col min="4706" max="4855" width="0.75" style="55"/>
    <col min="4856" max="4959" width="0.75" style="55" customWidth="1"/>
    <col min="4960" max="4961" width="0.375" style="55" customWidth="1"/>
    <col min="4962" max="5111" width="0.75" style="55"/>
    <col min="5112" max="5215" width="0.75" style="55" customWidth="1"/>
    <col min="5216" max="5217" width="0.375" style="55" customWidth="1"/>
    <col min="5218" max="5367" width="0.75" style="55"/>
    <col min="5368" max="5471" width="0.75" style="55" customWidth="1"/>
    <col min="5472" max="5473" width="0.375" style="55" customWidth="1"/>
    <col min="5474" max="5623" width="0.75" style="55"/>
    <col min="5624" max="5727" width="0.75" style="55" customWidth="1"/>
    <col min="5728" max="5729" width="0.375" style="55" customWidth="1"/>
    <col min="5730" max="5879" width="0.75" style="55"/>
    <col min="5880" max="5983" width="0.75" style="55" customWidth="1"/>
    <col min="5984" max="5985" width="0.375" style="55" customWidth="1"/>
    <col min="5986" max="6135" width="0.75" style="55"/>
    <col min="6136" max="6239" width="0.75" style="55" customWidth="1"/>
    <col min="6240" max="6241" width="0.375" style="55" customWidth="1"/>
    <col min="6242" max="6391" width="0.75" style="55"/>
    <col min="6392" max="6495" width="0.75" style="55" customWidth="1"/>
    <col min="6496" max="6497" width="0.375" style="55" customWidth="1"/>
    <col min="6498" max="6647" width="0.75" style="55"/>
    <col min="6648" max="6751" width="0.75" style="55" customWidth="1"/>
    <col min="6752" max="6753" width="0.375" style="55" customWidth="1"/>
    <col min="6754" max="6903" width="0.75" style="55"/>
    <col min="6904" max="7007" width="0.75" style="55" customWidth="1"/>
    <col min="7008" max="7009" width="0.375" style="55" customWidth="1"/>
    <col min="7010" max="7159" width="0.75" style="55"/>
    <col min="7160" max="7263" width="0.75" style="55" customWidth="1"/>
    <col min="7264" max="7265" width="0.375" style="55" customWidth="1"/>
    <col min="7266" max="7415" width="0.75" style="55"/>
    <col min="7416" max="7519" width="0.75" style="55" customWidth="1"/>
    <col min="7520" max="7521" width="0.375" style="55" customWidth="1"/>
    <col min="7522" max="7671" width="0.75" style="55"/>
    <col min="7672" max="7775" width="0.75" style="55" customWidth="1"/>
    <col min="7776" max="7777" width="0.375" style="55" customWidth="1"/>
    <col min="7778" max="7927" width="0.75" style="55"/>
    <col min="7928" max="8031" width="0.75" style="55" customWidth="1"/>
    <col min="8032" max="8033" width="0.375" style="55" customWidth="1"/>
    <col min="8034" max="8183" width="0.75" style="55"/>
    <col min="8184" max="8287" width="0.75" style="55" customWidth="1"/>
    <col min="8288" max="8289" width="0.375" style="55" customWidth="1"/>
    <col min="8290" max="8439" width="0.75" style="55"/>
    <col min="8440" max="8543" width="0.75" style="55" customWidth="1"/>
    <col min="8544" max="8545" width="0.375" style="55" customWidth="1"/>
    <col min="8546" max="8695" width="0.75" style="55"/>
    <col min="8696" max="8799" width="0.75" style="55" customWidth="1"/>
    <col min="8800" max="8801" width="0.375" style="55" customWidth="1"/>
    <col min="8802" max="8951" width="0.75" style="55"/>
    <col min="8952" max="9055" width="0.75" style="55" customWidth="1"/>
    <col min="9056" max="9057" width="0.375" style="55" customWidth="1"/>
    <col min="9058" max="9207" width="0.75" style="55"/>
    <col min="9208" max="9311" width="0.75" style="55" customWidth="1"/>
    <col min="9312" max="9313" width="0.375" style="55" customWidth="1"/>
    <col min="9314" max="9463" width="0.75" style="55"/>
    <col min="9464" max="9567" width="0.75" style="55" customWidth="1"/>
    <col min="9568" max="9569" width="0.375" style="55" customWidth="1"/>
    <col min="9570" max="9719" width="0.75" style="55"/>
    <col min="9720" max="9823" width="0.75" style="55" customWidth="1"/>
    <col min="9824" max="9825" width="0.375" style="55" customWidth="1"/>
    <col min="9826" max="9975" width="0.75" style="55"/>
    <col min="9976" max="10079" width="0.75" style="55" customWidth="1"/>
    <col min="10080" max="10081" width="0.375" style="55" customWidth="1"/>
    <col min="10082" max="10231" width="0.75" style="55"/>
    <col min="10232" max="10335" width="0.75" style="55" customWidth="1"/>
    <col min="10336" max="10337" width="0.375" style="55" customWidth="1"/>
    <col min="10338" max="10487" width="0.75" style="55"/>
    <col min="10488" max="10591" width="0.75" style="55" customWidth="1"/>
    <col min="10592" max="10593" width="0.375" style="55" customWidth="1"/>
    <col min="10594" max="10743" width="0.75" style="55"/>
    <col min="10744" max="10847" width="0.75" style="55" customWidth="1"/>
    <col min="10848" max="10849" width="0.375" style="55" customWidth="1"/>
    <col min="10850" max="10999" width="0.75" style="55"/>
    <col min="11000" max="11103" width="0.75" style="55" customWidth="1"/>
    <col min="11104" max="11105" width="0.375" style="55" customWidth="1"/>
    <col min="11106" max="11255" width="0.75" style="55"/>
    <col min="11256" max="11359" width="0.75" style="55" customWidth="1"/>
    <col min="11360" max="11361" width="0.375" style="55" customWidth="1"/>
    <col min="11362" max="11511" width="0.75" style="55"/>
    <col min="11512" max="11615" width="0.75" style="55" customWidth="1"/>
    <col min="11616" max="11617" width="0.375" style="55" customWidth="1"/>
    <col min="11618" max="11767" width="0.75" style="55"/>
    <col min="11768" max="11871" width="0.75" style="55" customWidth="1"/>
    <col min="11872" max="11873" width="0.375" style="55" customWidth="1"/>
    <col min="11874" max="12023" width="0.75" style="55"/>
    <col min="12024" max="12127" width="0.75" style="55" customWidth="1"/>
    <col min="12128" max="12129" width="0.375" style="55" customWidth="1"/>
    <col min="12130" max="12279" width="0.75" style="55"/>
    <col min="12280" max="12383" width="0.75" style="55" customWidth="1"/>
    <col min="12384" max="12385" width="0.375" style="55" customWidth="1"/>
    <col min="12386" max="12535" width="0.75" style="55"/>
    <col min="12536" max="12639" width="0.75" style="55" customWidth="1"/>
    <col min="12640" max="12641" width="0.375" style="55" customWidth="1"/>
    <col min="12642" max="12791" width="0.75" style="55"/>
    <col min="12792" max="12895" width="0.75" style="55" customWidth="1"/>
    <col min="12896" max="12897" width="0.375" style="55" customWidth="1"/>
    <col min="12898" max="13047" width="0.75" style="55"/>
    <col min="13048" max="13151" width="0.75" style="55" customWidth="1"/>
    <col min="13152" max="13153" width="0.375" style="55" customWidth="1"/>
    <col min="13154" max="13303" width="0.75" style="55"/>
    <col min="13304" max="13407" width="0.75" style="55" customWidth="1"/>
    <col min="13408" max="13409" width="0.375" style="55" customWidth="1"/>
    <col min="13410" max="13559" width="0.75" style="55"/>
    <col min="13560" max="13663" width="0.75" style="55" customWidth="1"/>
    <col min="13664" max="13665" width="0.375" style="55" customWidth="1"/>
    <col min="13666" max="13815" width="0.75" style="55"/>
    <col min="13816" max="13919" width="0.75" style="55" customWidth="1"/>
    <col min="13920" max="13921" width="0.375" style="55" customWidth="1"/>
    <col min="13922" max="14071" width="0.75" style="55"/>
    <col min="14072" max="14175" width="0.75" style="55" customWidth="1"/>
    <col min="14176" max="14177" width="0.375" style="55" customWidth="1"/>
    <col min="14178" max="14327" width="0.75" style="55"/>
    <col min="14328" max="14431" width="0.75" style="55" customWidth="1"/>
    <col min="14432" max="14433" width="0.375" style="55" customWidth="1"/>
    <col min="14434" max="14583" width="0.75" style="55"/>
    <col min="14584" max="14687" width="0.75" style="55" customWidth="1"/>
    <col min="14688" max="14689" width="0.375" style="55" customWidth="1"/>
    <col min="14690" max="14839" width="0.75" style="55"/>
    <col min="14840" max="14943" width="0.75" style="55" customWidth="1"/>
    <col min="14944" max="14945" width="0.375" style="55" customWidth="1"/>
    <col min="14946" max="15095" width="0.75" style="55"/>
    <col min="15096" max="15199" width="0.75" style="55" customWidth="1"/>
    <col min="15200" max="15201" width="0.375" style="55" customWidth="1"/>
    <col min="15202" max="15351" width="0.75" style="55"/>
    <col min="15352" max="15455" width="0.75" style="55" customWidth="1"/>
    <col min="15456" max="15457" width="0.375" style="55" customWidth="1"/>
    <col min="15458" max="15607" width="0.75" style="55"/>
    <col min="15608" max="15711" width="0.75" style="55" customWidth="1"/>
    <col min="15712" max="15713" width="0.375" style="55" customWidth="1"/>
    <col min="15714" max="15863" width="0.75" style="55"/>
    <col min="15864" max="15967" width="0.75" style="55" customWidth="1"/>
    <col min="15968" max="15969" width="0.375" style="55" customWidth="1"/>
    <col min="15970" max="16119" width="0.75" style="55"/>
    <col min="16120" max="16223" width="0.75" style="55" customWidth="1"/>
    <col min="16224" max="16225" width="0.375" style="55" customWidth="1"/>
    <col min="16226" max="16384" width="0.75" style="55"/>
  </cols>
  <sheetData>
    <row r="1" spans="1:203" ht="14.1" customHeight="1">
      <c r="A1" s="31" t="s">
        <v>148</v>
      </c>
      <c r="B1" s="31"/>
      <c r="C1" s="31"/>
      <c r="D1" s="31"/>
      <c r="E1" s="31"/>
      <c r="F1" s="31"/>
      <c r="G1" s="31"/>
      <c r="H1" s="31"/>
      <c r="I1" s="31"/>
      <c r="J1" s="31"/>
      <c r="K1" s="31"/>
      <c r="L1" s="31"/>
      <c r="GU1" s="32" t="e">
        <f>#REF!</f>
        <v>#REF!</v>
      </c>
    </row>
    <row r="2" spans="1:203" ht="14.1" customHeight="1">
      <c r="FU2" s="265" t="s">
        <v>4</v>
      </c>
      <c r="FV2" s="265"/>
      <c r="FW2" s="265"/>
      <c r="FX2" s="265"/>
      <c r="FY2" s="265"/>
      <c r="FZ2" s="265"/>
      <c r="GA2" s="265"/>
      <c r="GB2" s="265"/>
      <c r="GC2" s="265"/>
      <c r="GD2" s="265"/>
      <c r="GE2" s="265"/>
      <c r="GF2" s="265"/>
      <c r="GG2" s="265"/>
      <c r="GH2" s="265"/>
      <c r="GI2" s="265"/>
      <c r="GJ2" s="265"/>
      <c r="GK2" s="265"/>
      <c r="GL2" s="265"/>
      <c r="GM2" s="265"/>
    </row>
    <row r="3" spans="1:203" ht="14.1" customHeight="1">
      <c r="FU3" s="239" t="s">
        <v>0</v>
      </c>
      <c r="FV3" s="234"/>
      <c r="FW3" s="235"/>
      <c r="FX3" s="33"/>
      <c r="FY3" s="239" t="s">
        <v>41</v>
      </c>
      <c r="FZ3" s="234"/>
      <c r="GA3" s="235"/>
      <c r="GB3" s="33"/>
      <c r="GC3" s="239" t="s">
        <v>41</v>
      </c>
      <c r="GD3" s="234"/>
      <c r="GE3" s="235"/>
      <c r="GF3" s="33"/>
      <c r="GG3" s="239" t="s">
        <v>41</v>
      </c>
      <c r="GH3" s="234"/>
      <c r="GI3" s="235"/>
      <c r="GJ3" s="33"/>
      <c r="GK3" s="239" t="s">
        <v>3</v>
      </c>
      <c r="GL3" s="234"/>
      <c r="GM3" s="235"/>
    </row>
    <row r="4" spans="1:203" ht="14.1" customHeight="1">
      <c r="FU4" s="279"/>
      <c r="FV4" s="280"/>
      <c r="FW4" s="283"/>
      <c r="FX4" s="33"/>
      <c r="FY4" s="279"/>
      <c r="FZ4" s="280"/>
      <c r="GA4" s="283"/>
      <c r="GB4" s="33"/>
      <c r="GC4" s="279"/>
      <c r="GD4" s="280"/>
      <c r="GE4" s="283"/>
      <c r="GF4" s="33"/>
      <c r="GG4" s="279"/>
      <c r="GH4" s="280"/>
      <c r="GI4" s="283"/>
      <c r="GJ4" s="33"/>
      <c r="GK4" s="279"/>
      <c r="GL4" s="280"/>
      <c r="GM4" s="283"/>
    </row>
    <row r="5" spans="1:203" ht="20.100000000000001" customHeight="1">
      <c r="A5" s="371" t="s">
        <v>42</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1"/>
      <c r="FM5" s="371"/>
      <c r="FN5" s="371"/>
      <c r="FO5" s="371"/>
      <c r="FP5" s="371"/>
      <c r="FQ5" s="371"/>
      <c r="FR5" s="371"/>
      <c r="FS5" s="371"/>
      <c r="FT5" s="371"/>
      <c r="FU5" s="371"/>
      <c r="FV5" s="371"/>
      <c r="FW5" s="371"/>
      <c r="FX5" s="371"/>
      <c r="FY5" s="371"/>
      <c r="FZ5" s="371"/>
      <c r="GA5" s="371"/>
      <c r="GB5" s="371"/>
      <c r="GC5" s="371"/>
      <c r="GD5" s="371"/>
      <c r="GE5" s="371"/>
      <c r="GF5" s="371"/>
      <c r="GG5" s="371"/>
      <c r="GH5" s="371"/>
      <c r="GI5" s="371"/>
      <c r="GJ5" s="371"/>
      <c r="GK5" s="371"/>
      <c r="GL5" s="371"/>
      <c r="GM5" s="371"/>
      <c r="GN5" s="371"/>
      <c r="GO5" s="371"/>
      <c r="GP5" s="371"/>
      <c r="GQ5" s="371"/>
      <c r="GR5" s="371"/>
      <c r="GS5" s="371"/>
      <c r="GT5" s="371"/>
      <c r="GU5" s="371"/>
    </row>
    <row r="7" spans="1:203" ht="14.1" customHeight="1">
      <c r="CU7" s="265" t="s">
        <v>43</v>
      </c>
      <c r="CV7" s="265"/>
      <c r="CW7" s="265"/>
      <c r="CX7" s="265"/>
      <c r="CY7" s="265"/>
      <c r="CZ7" s="265"/>
      <c r="DA7" s="265"/>
      <c r="DF7" s="372">
        <v>3</v>
      </c>
      <c r="DG7" s="372"/>
      <c r="DH7" s="372"/>
      <c r="DI7" s="35"/>
      <c r="DN7" s="372">
        <v>5</v>
      </c>
      <c r="DO7" s="372"/>
      <c r="DP7" s="372"/>
      <c r="DQ7" s="35"/>
      <c r="DR7" s="35"/>
      <c r="DS7" s="35"/>
      <c r="EX7" s="75" t="s">
        <v>134</v>
      </c>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row>
    <row r="8" spans="1:203" ht="14.1" customHeight="1">
      <c r="BD8" s="375" t="s">
        <v>44</v>
      </c>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U8" s="239" t="s">
        <v>5</v>
      </c>
      <c r="CV8" s="376"/>
      <c r="CW8" s="377"/>
      <c r="CX8" s="36"/>
      <c r="CY8" s="239" t="s">
        <v>2</v>
      </c>
      <c r="CZ8" s="376"/>
      <c r="DA8" s="377"/>
      <c r="DF8" s="257"/>
      <c r="DG8" s="244"/>
      <c r="DH8" s="244"/>
      <c r="DI8" s="37"/>
      <c r="DJ8" s="257"/>
      <c r="DK8" s="244"/>
      <c r="DL8" s="244"/>
      <c r="DM8" s="37"/>
      <c r="DN8" s="257"/>
      <c r="DO8" s="244"/>
      <c r="DP8" s="254"/>
      <c r="DR8" s="370" t="s">
        <v>45</v>
      </c>
      <c r="DS8" s="370"/>
      <c r="DT8" s="370"/>
      <c r="DU8" s="370"/>
      <c r="DV8" s="370"/>
      <c r="DW8" s="370"/>
      <c r="EX8" s="74"/>
      <c r="EY8" s="74"/>
      <c r="EZ8" s="74"/>
      <c r="FA8" s="74"/>
      <c r="FB8" s="74"/>
      <c r="FC8" s="74"/>
      <c r="FD8" s="74"/>
      <c r="FE8" s="74"/>
      <c r="FF8" s="74"/>
      <c r="FG8" s="74"/>
      <c r="FH8" s="74"/>
      <c r="FI8" s="74"/>
      <c r="FJ8" s="74"/>
      <c r="FK8" s="74"/>
      <c r="FL8" s="74"/>
      <c r="FM8" s="73"/>
      <c r="FN8" s="73"/>
      <c r="FO8" s="74"/>
      <c r="FP8" s="74"/>
      <c r="FQ8" s="74"/>
      <c r="FR8" s="74"/>
      <c r="FS8" s="74"/>
      <c r="FT8" s="74"/>
      <c r="FU8" s="73"/>
      <c r="FV8" s="73"/>
      <c r="FW8" s="73"/>
      <c r="FX8" s="73"/>
      <c r="FY8" s="73"/>
      <c r="FZ8" s="73"/>
      <c r="GA8" s="73"/>
      <c r="GB8" s="73"/>
      <c r="GC8" s="73"/>
      <c r="GD8" s="73"/>
      <c r="GE8" s="73"/>
      <c r="GF8" s="73"/>
      <c r="GG8" s="73"/>
      <c r="GH8" s="74"/>
      <c r="GI8" s="74"/>
      <c r="GJ8" s="74"/>
      <c r="GK8" s="74"/>
      <c r="GL8" s="74"/>
      <c r="GM8" s="74"/>
      <c r="GN8" s="74"/>
      <c r="GO8" s="74"/>
      <c r="GP8" s="74"/>
      <c r="GQ8" s="74"/>
      <c r="GR8" s="74"/>
      <c r="GS8" s="74"/>
      <c r="GT8" s="74"/>
      <c r="GU8" s="74"/>
    </row>
    <row r="9" spans="1:203" ht="14.1" customHeight="1">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U9" s="378"/>
      <c r="CV9" s="379"/>
      <c r="CW9" s="380"/>
      <c r="CX9" s="36"/>
      <c r="CY9" s="378"/>
      <c r="CZ9" s="379"/>
      <c r="DA9" s="380"/>
      <c r="DF9" s="258"/>
      <c r="DG9" s="251"/>
      <c r="DH9" s="251"/>
      <c r="DI9" s="37"/>
      <c r="DJ9" s="258"/>
      <c r="DK9" s="251"/>
      <c r="DL9" s="251"/>
      <c r="DM9" s="37"/>
      <c r="DN9" s="258"/>
      <c r="DO9" s="251"/>
      <c r="DP9" s="256"/>
      <c r="DR9" s="370"/>
      <c r="DS9" s="370"/>
      <c r="DT9" s="370"/>
      <c r="DU9" s="370"/>
      <c r="DV9" s="370"/>
      <c r="DW9" s="370"/>
      <c r="EX9" s="75" t="s">
        <v>135</v>
      </c>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row>
    <row r="10" spans="1:203" ht="14.1" customHeight="1" thickBot="1">
      <c r="CM10" s="38"/>
      <c r="CN10" s="38"/>
      <c r="CO10" s="38"/>
      <c r="CP10" s="38"/>
      <c r="CQ10" s="38"/>
      <c r="CR10" s="38"/>
      <c r="CS10" s="38"/>
      <c r="CT10" s="38"/>
      <c r="CU10" s="38"/>
      <c r="CV10" s="38"/>
      <c r="CW10" s="38"/>
      <c r="CX10" s="38"/>
      <c r="CY10" s="38"/>
    </row>
    <row r="11" spans="1:203" ht="12.6" customHeight="1">
      <c r="D11" s="350" t="s">
        <v>46</v>
      </c>
      <c r="E11" s="351"/>
      <c r="F11" s="351"/>
      <c r="G11" s="351"/>
      <c r="H11" s="351"/>
      <c r="I11" s="351"/>
      <c r="J11" s="351"/>
      <c r="K11" s="351"/>
      <c r="L11" s="351"/>
      <c r="M11" s="352"/>
      <c r="N11" s="323" t="s">
        <v>47</v>
      </c>
      <c r="O11" s="304"/>
      <c r="P11" s="304"/>
      <c r="Q11" s="305"/>
      <c r="R11" s="296" t="s">
        <v>48</v>
      </c>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8"/>
      <c r="BA11" s="314" t="s">
        <v>49</v>
      </c>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6"/>
      <c r="CS11" s="323" t="s">
        <v>50</v>
      </c>
      <c r="CT11" s="324"/>
      <c r="CU11" s="324"/>
      <c r="CV11" s="324"/>
      <c r="CW11" s="324"/>
      <c r="CX11" s="324"/>
      <c r="CY11" s="324"/>
      <c r="CZ11" s="324"/>
      <c r="DA11" s="324"/>
      <c r="DB11" s="324"/>
      <c r="DC11" s="324"/>
      <c r="DD11" s="325"/>
      <c r="DE11" s="39"/>
      <c r="DF11" s="40"/>
      <c r="DG11" s="40"/>
      <c r="DH11" s="40"/>
      <c r="DI11" s="40"/>
      <c r="DJ11" s="40"/>
      <c r="DK11" s="40"/>
      <c r="DL11" s="41"/>
      <c r="DM11" s="323" t="s">
        <v>51</v>
      </c>
      <c r="DN11" s="304"/>
      <c r="DO11" s="304"/>
      <c r="DP11" s="304"/>
      <c r="DQ11" s="304"/>
      <c r="DR11" s="304"/>
      <c r="DS11" s="304"/>
      <c r="DT11" s="347"/>
      <c r="DU11" s="303" t="s">
        <v>52</v>
      </c>
      <c r="DV11" s="304"/>
      <c r="DW11" s="304"/>
      <c r="DX11" s="304"/>
      <c r="DY11" s="304"/>
      <c r="DZ11" s="304"/>
      <c r="EA11" s="304"/>
      <c r="EB11" s="304"/>
      <c r="EC11" s="304"/>
      <c r="ED11" s="304"/>
      <c r="EE11" s="304"/>
      <c r="EF11" s="305"/>
      <c r="EG11" s="338" t="s">
        <v>53</v>
      </c>
      <c r="EH11" s="339"/>
      <c r="EI11" s="339"/>
      <c r="EJ11" s="340"/>
      <c r="EK11" s="323" t="s">
        <v>51</v>
      </c>
      <c r="EL11" s="304"/>
      <c r="EM11" s="304"/>
      <c r="EN11" s="304"/>
      <c r="EO11" s="304"/>
      <c r="EP11" s="304"/>
      <c r="EQ11" s="304"/>
      <c r="ER11" s="347"/>
      <c r="ES11" s="303" t="s">
        <v>52</v>
      </c>
      <c r="ET11" s="304"/>
      <c r="EU11" s="304"/>
      <c r="EV11" s="304"/>
      <c r="EW11" s="304"/>
      <c r="EX11" s="304"/>
      <c r="EY11" s="304"/>
      <c r="EZ11" s="304"/>
      <c r="FA11" s="304"/>
      <c r="FB11" s="304"/>
      <c r="FC11" s="304"/>
      <c r="FD11" s="305"/>
      <c r="FE11" s="338" t="s">
        <v>53</v>
      </c>
      <c r="FF11" s="339"/>
      <c r="FG11" s="339"/>
      <c r="FH11" s="340"/>
      <c r="FI11" s="314" t="s">
        <v>54</v>
      </c>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6"/>
      <c r="GK11" s="359" t="s">
        <v>131</v>
      </c>
      <c r="GL11" s="360"/>
      <c r="GM11" s="360"/>
      <c r="GN11" s="360"/>
      <c r="GO11" s="360"/>
      <c r="GP11" s="360"/>
      <c r="GQ11" s="360"/>
      <c r="GR11" s="360"/>
      <c r="GS11" s="360"/>
      <c r="GT11" s="360"/>
      <c r="GU11" s="361"/>
    </row>
    <row r="12" spans="1:203" ht="12.6" customHeight="1">
      <c r="D12" s="353"/>
      <c r="E12" s="354"/>
      <c r="F12" s="354"/>
      <c r="G12" s="354"/>
      <c r="H12" s="354"/>
      <c r="I12" s="354"/>
      <c r="J12" s="354"/>
      <c r="K12" s="354"/>
      <c r="L12" s="354"/>
      <c r="M12" s="355"/>
      <c r="N12" s="348"/>
      <c r="O12" s="307"/>
      <c r="P12" s="307"/>
      <c r="Q12" s="308"/>
      <c r="R12" s="264"/>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6"/>
      <c r="BA12" s="317"/>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9"/>
      <c r="CS12" s="326"/>
      <c r="CT12" s="327"/>
      <c r="CU12" s="327"/>
      <c r="CV12" s="327"/>
      <c r="CW12" s="327"/>
      <c r="CX12" s="327"/>
      <c r="CY12" s="327"/>
      <c r="CZ12" s="327"/>
      <c r="DA12" s="327"/>
      <c r="DB12" s="327"/>
      <c r="DC12" s="327"/>
      <c r="DD12" s="328"/>
      <c r="DE12" s="42"/>
      <c r="DL12" s="43"/>
      <c r="DM12" s="348"/>
      <c r="DN12" s="307"/>
      <c r="DO12" s="307"/>
      <c r="DP12" s="307"/>
      <c r="DQ12" s="307"/>
      <c r="DR12" s="307"/>
      <c r="DS12" s="307"/>
      <c r="DT12" s="349"/>
      <c r="DU12" s="306"/>
      <c r="DV12" s="307"/>
      <c r="DW12" s="307"/>
      <c r="DX12" s="307"/>
      <c r="DY12" s="307"/>
      <c r="DZ12" s="307"/>
      <c r="EA12" s="307"/>
      <c r="EB12" s="307"/>
      <c r="EC12" s="307"/>
      <c r="ED12" s="307"/>
      <c r="EE12" s="307"/>
      <c r="EF12" s="308"/>
      <c r="EG12" s="341"/>
      <c r="EH12" s="342"/>
      <c r="EI12" s="342"/>
      <c r="EJ12" s="343"/>
      <c r="EK12" s="348"/>
      <c r="EL12" s="307"/>
      <c r="EM12" s="307"/>
      <c r="EN12" s="307"/>
      <c r="EO12" s="307"/>
      <c r="EP12" s="307"/>
      <c r="EQ12" s="307"/>
      <c r="ER12" s="349"/>
      <c r="ES12" s="306"/>
      <c r="ET12" s="307"/>
      <c r="EU12" s="307"/>
      <c r="EV12" s="307"/>
      <c r="EW12" s="307"/>
      <c r="EX12" s="307"/>
      <c r="EY12" s="307"/>
      <c r="EZ12" s="307"/>
      <c r="FA12" s="307"/>
      <c r="FB12" s="307"/>
      <c r="FC12" s="307"/>
      <c r="FD12" s="308"/>
      <c r="FE12" s="341"/>
      <c r="FF12" s="342"/>
      <c r="FG12" s="342"/>
      <c r="FH12" s="343"/>
      <c r="FI12" s="317"/>
      <c r="FJ12" s="318"/>
      <c r="FK12" s="318"/>
      <c r="FL12" s="318"/>
      <c r="FM12" s="318"/>
      <c r="FN12" s="318"/>
      <c r="FO12" s="318"/>
      <c r="FP12" s="318"/>
      <c r="FQ12" s="318"/>
      <c r="FR12" s="318"/>
      <c r="FS12" s="318"/>
      <c r="FT12" s="318"/>
      <c r="FU12" s="318"/>
      <c r="FV12" s="318"/>
      <c r="FW12" s="318"/>
      <c r="FX12" s="318"/>
      <c r="FY12" s="318"/>
      <c r="FZ12" s="318"/>
      <c r="GA12" s="318"/>
      <c r="GB12" s="318"/>
      <c r="GC12" s="318"/>
      <c r="GD12" s="318"/>
      <c r="GE12" s="318"/>
      <c r="GF12" s="318"/>
      <c r="GG12" s="318"/>
      <c r="GH12" s="318"/>
      <c r="GI12" s="318"/>
      <c r="GJ12" s="319"/>
      <c r="GK12" s="362"/>
      <c r="GL12" s="363"/>
      <c r="GM12" s="363"/>
      <c r="GN12" s="363"/>
      <c r="GO12" s="363"/>
      <c r="GP12" s="363"/>
      <c r="GQ12" s="363"/>
      <c r="GR12" s="363"/>
      <c r="GS12" s="363"/>
      <c r="GT12" s="363"/>
      <c r="GU12" s="364"/>
    </row>
    <row r="13" spans="1:203" ht="12.6" customHeight="1">
      <c r="D13" s="353"/>
      <c r="E13" s="354"/>
      <c r="F13" s="354"/>
      <c r="G13" s="354"/>
      <c r="H13" s="354"/>
      <c r="I13" s="354"/>
      <c r="J13" s="354"/>
      <c r="K13" s="354"/>
      <c r="L13" s="354"/>
      <c r="M13" s="355"/>
      <c r="N13" s="348"/>
      <c r="O13" s="307"/>
      <c r="P13" s="307"/>
      <c r="Q13" s="308"/>
      <c r="R13" s="264"/>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6"/>
      <c r="BA13" s="317"/>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9"/>
      <c r="CS13" s="326"/>
      <c r="CT13" s="327"/>
      <c r="CU13" s="327"/>
      <c r="CV13" s="327"/>
      <c r="CW13" s="327"/>
      <c r="CX13" s="327"/>
      <c r="CY13" s="327"/>
      <c r="CZ13" s="327"/>
      <c r="DA13" s="327"/>
      <c r="DB13" s="327"/>
      <c r="DC13" s="327"/>
      <c r="DD13" s="328"/>
      <c r="DE13" s="42"/>
      <c r="DL13" s="43"/>
      <c r="DM13" s="348"/>
      <c r="DN13" s="307"/>
      <c r="DO13" s="307"/>
      <c r="DP13" s="307"/>
      <c r="DQ13" s="307"/>
      <c r="DR13" s="307"/>
      <c r="DS13" s="307"/>
      <c r="DT13" s="349"/>
      <c r="DU13" s="306"/>
      <c r="DV13" s="307"/>
      <c r="DW13" s="307"/>
      <c r="DX13" s="307"/>
      <c r="DY13" s="307"/>
      <c r="DZ13" s="307"/>
      <c r="EA13" s="307"/>
      <c r="EB13" s="307"/>
      <c r="EC13" s="307"/>
      <c r="ED13" s="307"/>
      <c r="EE13" s="307"/>
      <c r="EF13" s="308"/>
      <c r="EG13" s="341"/>
      <c r="EH13" s="342"/>
      <c r="EI13" s="342"/>
      <c r="EJ13" s="343"/>
      <c r="EK13" s="348"/>
      <c r="EL13" s="307"/>
      <c r="EM13" s="307"/>
      <c r="EN13" s="307"/>
      <c r="EO13" s="307"/>
      <c r="EP13" s="307"/>
      <c r="EQ13" s="307"/>
      <c r="ER13" s="349"/>
      <c r="ES13" s="306"/>
      <c r="ET13" s="307"/>
      <c r="EU13" s="307"/>
      <c r="EV13" s="307"/>
      <c r="EW13" s="307"/>
      <c r="EX13" s="307"/>
      <c r="EY13" s="307"/>
      <c r="EZ13" s="307"/>
      <c r="FA13" s="307"/>
      <c r="FB13" s="307"/>
      <c r="FC13" s="307"/>
      <c r="FD13" s="308"/>
      <c r="FE13" s="341"/>
      <c r="FF13" s="342"/>
      <c r="FG13" s="342"/>
      <c r="FH13" s="343"/>
      <c r="FI13" s="317"/>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9"/>
      <c r="GK13" s="362"/>
      <c r="GL13" s="363"/>
      <c r="GM13" s="363"/>
      <c r="GN13" s="363"/>
      <c r="GO13" s="363"/>
      <c r="GP13" s="363"/>
      <c r="GQ13" s="363"/>
      <c r="GR13" s="363"/>
      <c r="GS13" s="363"/>
      <c r="GT13" s="363"/>
      <c r="GU13" s="364"/>
    </row>
    <row r="14" spans="1:203" ht="12.6" customHeight="1">
      <c r="D14" s="353"/>
      <c r="E14" s="354"/>
      <c r="F14" s="354"/>
      <c r="G14" s="354"/>
      <c r="H14" s="354"/>
      <c r="I14" s="354"/>
      <c r="J14" s="354"/>
      <c r="K14" s="354"/>
      <c r="L14" s="354"/>
      <c r="M14" s="355"/>
      <c r="N14" s="348"/>
      <c r="O14" s="307"/>
      <c r="P14" s="307"/>
      <c r="Q14" s="308"/>
      <c r="R14" s="264"/>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6"/>
      <c r="BA14" s="317"/>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9"/>
      <c r="CS14" s="326"/>
      <c r="CT14" s="327"/>
      <c r="CU14" s="327"/>
      <c r="CV14" s="327"/>
      <c r="CW14" s="327"/>
      <c r="CX14" s="327"/>
      <c r="CY14" s="327"/>
      <c r="CZ14" s="327"/>
      <c r="DA14" s="327"/>
      <c r="DB14" s="327"/>
      <c r="DC14" s="327"/>
      <c r="DD14" s="328"/>
      <c r="DE14" s="42"/>
      <c r="DL14" s="43"/>
      <c r="DM14" s="348"/>
      <c r="DN14" s="307"/>
      <c r="DO14" s="307"/>
      <c r="DP14" s="307"/>
      <c r="DQ14" s="307"/>
      <c r="DR14" s="307"/>
      <c r="DS14" s="307"/>
      <c r="DT14" s="349"/>
      <c r="DU14" s="306"/>
      <c r="DV14" s="307"/>
      <c r="DW14" s="307"/>
      <c r="DX14" s="307"/>
      <c r="DY14" s="307"/>
      <c r="DZ14" s="307"/>
      <c r="EA14" s="307"/>
      <c r="EB14" s="307"/>
      <c r="EC14" s="307"/>
      <c r="ED14" s="307"/>
      <c r="EE14" s="307"/>
      <c r="EF14" s="308"/>
      <c r="EG14" s="341"/>
      <c r="EH14" s="342"/>
      <c r="EI14" s="342"/>
      <c r="EJ14" s="343"/>
      <c r="EK14" s="348"/>
      <c r="EL14" s="307"/>
      <c r="EM14" s="307"/>
      <c r="EN14" s="307"/>
      <c r="EO14" s="307"/>
      <c r="EP14" s="307"/>
      <c r="EQ14" s="307"/>
      <c r="ER14" s="349"/>
      <c r="ES14" s="306"/>
      <c r="ET14" s="307"/>
      <c r="EU14" s="307"/>
      <c r="EV14" s="307"/>
      <c r="EW14" s="307"/>
      <c r="EX14" s="307"/>
      <c r="EY14" s="307"/>
      <c r="EZ14" s="307"/>
      <c r="FA14" s="307"/>
      <c r="FB14" s="307"/>
      <c r="FC14" s="307"/>
      <c r="FD14" s="308"/>
      <c r="FE14" s="341"/>
      <c r="FF14" s="342"/>
      <c r="FG14" s="342"/>
      <c r="FH14" s="343"/>
      <c r="FI14" s="317"/>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19"/>
      <c r="GK14" s="362"/>
      <c r="GL14" s="363"/>
      <c r="GM14" s="363"/>
      <c r="GN14" s="363"/>
      <c r="GO14" s="363"/>
      <c r="GP14" s="363"/>
      <c r="GQ14" s="363"/>
      <c r="GR14" s="363"/>
      <c r="GS14" s="363"/>
      <c r="GT14" s="363"/>
      <c r="GU14" s="364"/>
    </row>
    <row r="15" spans="1:203" ht="12.95" customHeight="1" thickBot="1">
      <c r="D15" s="270"/>
      <c r="E15" s="271"/>
      <c r="F15" s="271"/>
      <c r="G15" s="271"/>
      <c r="H15" s="271"/>
      <c r="I15" s="271"/>
      <c r="J15" s="271"/>
      <c r="K15" s="271"/>
      <c r="L15" s="271"/>
      <c r="M15" s="272"/>
      <c r="N15" s="356"/>
      <c r="O15" s="357"/>
      <c r="P15" s="357"/>
      <c r="Q15" s="358"/>
      <c r="R15" s="246"/>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60"/>
      <c r="BA15" s="320"/>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2"/>
      <c r="CS15" s="329"/>
      <c r="CT15" s="330"/>
      <c r="CU15" s="330"/>
      <c r="CV15" s="330"/>
      <c r="CW15" s="330"/>
      <c r="CX15" s="330"/>
      <c r="CY15" s="330"/>
      <c r="CZ15" s="330"/>
      <c r="DA15" s="330"/>
      <c r="DB15" s="330"/>
      <c r="DC15" s="330"/>
      <c r="DD15" s="331"/>
      <c r="DE15" s="44"/>
      <c r="DF15" s="38"/>
      <c r="DG15" s="38"/>
      <c r="DH15" s="38"/>
      <c r="DI15" s="38"/>
      <c r="DJ15" s="38"/>
      <c r="DK15" s="38"/>
      <c r="DL15" s="45"/>
      <c r="DM15" s="373">
        <v>3</v>
      </c>
      <c r="DN15" s="368"/>
      <c r="DO15" s="368"/>
      <c r="DP15" s="368"/>
      <c r="DQ15" s="46"/>
      <c r="DR15" s="46"/>
      <c r="DS15" s="46"/>
      <c r="DT15" s="47"/>
      <c r="DU15" s="374">
        <v>5</v>
      </c>
      <c r="DV15" s="368"/>
      <c r="DW15" s="368"/>
      <c r="DX15" s="368"/>
      <c r="DY15" s="46"/>
      <c r="DZ15" s="46"/>
      <c r="EA15" s="46"/>
      <c r="EB15" s="46"/>
      <c r="EC15" s="46"/>
      <c r="ED15" s="46"/>
      <c r="EE15" s="46"/>
      <c r="EF15" s="46"/>
      <c r="EG15" s="344"/>
      <c r="EH15" s="345"/>
      <c r="EI15" s="345"/>
      <c r="EJ15" s="346"/>
      <c r="EK15" s="48"/>
      <c r="EL15" s="46"/>
      <c r="EM15" s="46"/>
      <c r="EN15" s="46"/>
      <c r="EO15" s="368">
        <v>10</v>
      </c>
      <c r="EP15" s="368"/>
      <c r="EQ15" s="368"/>
      <c r="ER15" s="369"/>
      <c r="ES15" s="49"/>
      <c r="ET15" s="46"/>
      <c r="EU15" s="46"/>
      <c r="EV15" s="46"/>
      <c r="EW15" s="46"/>
      <c r="EX15" s="46"/>
      <c r="EY15" s="46"/>
      <c r="EZ15" s="46"/>
      <c r="FA15" s="46"/>
      <c r="FB15" s="46"/>
      <c r="FC15" s="46"/>
      <c r="FD15" s="46"/>
      <c r="FE15" s="344"/>
      <c r="FF15" s="345"/>
      <c r="FG15" s="345"/>
      <c r="FH15" s="346"/>
      <c r="FI15" s="320"/>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2"/>
      <c r="GK15" s="365"/>
      <c r="GL15" s="366"/>
      <c r="GM15" s="366"/>
      <c r="GN15" s="366"/>
      <c r="GO15" s="366"/>
      <c r="GP15" s="366"/>
      <c r="GQ15" s="366"/>
      <c r="GR15" s="366"/>
      <c r="GS15" s="366"/>
      <c r="GT15" s="366"/>
      <c r="GU15" s="367"/>
    </row>
    <row r="16" spans="1:203" ht="19.149999999999999" customHeight="1">
      <c r="D16" s="332" t="s">
        <v>2</v>
      </c>
      <c r="E16" s="333"/>
      <c r="F16" s="333"/>
      <c r="G16" s="333"/>
      <c r="H16" s="333"/>
      <c r="I16" s="333"/>
      <c r="J16" s="333"/>
      <c r="K16" s="333"/>
      <c r="L16" s="333"/>
      <c r="M16" s="334"/>
      <c r="N16" s="335"/>
      <c r="O16" s="336"/>
      <c r="P16" s="336"/>
      <c r="Q16" s="337"/>
      <c r="R16" s="296"/>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8"/>
      <c r="BA16" s="335"/>
      <c r="BB16" s="336"/>
      <c r="BC16" s="336"/>
      <c r="BD16" s="336"/>
      <c r="BE16" s="336"/>
      <c r="BF16" s="336"/>
      <c r="BG16" s="336"/>
      <c r="BH16" s="336"/>
      <c r="BI16" s="336"/>
      <c r="BJ16" s="336"/>
      <c r="BK16" s="336"/>
      <c r="BL16" s="336"/>
      <c r="BM16" s="336"/>
      <c r="BN16" s="336"/>
      <c r="BO16" s="336"/>
      <c r="BP16" s="336"/>
      <c r="BQ16" s="297" t="s">
        <v>1</v>
      </c>
      <c r="BR16" s="297"/>
      <c r="BS16" s="297"/>
      <c r="BT16" s="297"/>
      <c r="BU16" s="297"/>
      <c r="BV16" s="297"/>
      <c r="BW16" s="297"/>
      <c r="BX16" s="297"/>
      <c r="BY16" s="297"/>
      <c r="BZ16" s="297"/>
      <c r="CA16" s="297"/>
      <c r="CB16" s="297"/>
      <c r="CC16" s="297" t="s">
        <v>55</v>
      </c>
      <c r="CD16" s="297"/>
      <c r="CE16" s="297"/>
      <c r="CF16" s="297"/>
      <c r="CG16" s="297"/>
      <c r="CH16" s="297"/>
      <c r="CI16" s="297"/>
      <c r="CJ16" s="297"/>
      <c r="CK16" s="297"/>
      <c r="CL16" s="297"/>
      <c r="CM16" s="297"/>
      <c r="CN16" s="297"/>
      <c r="CO16" s="297" t="s">
        <v>56</v>
      </c>
      <c r="CP16" s="297"/>
      <c r="CQ16" s="297"/>
      <c r="CR16" s="298"/>
      <c r="CS16" s="296"/>
      <c r="CT16" s="297"/>
      <c r="CU16" s="297"/>
      <c r="CV16" s="297"/>
      <c r="CW16" s="297"/>
      <c r="CX16" s="297"/>
      <c r="CY16" s="297"/>
      <c r="CZ16" s="297"/>
      <c r="DA16" s="297"/>
      <c r="DB16" s="297"/>
      <c r="DC16" s="297"/>
      <c r="DD16" s="298"/>
      <c r="DE16" s="309" t="s">
        <v>5</v>
      </c>
      <c r="DF16" s="310"/>
      <c r="DG16" s="310"/>
      <c r="DH16" s="311"/>
      <c r="DI16" s="312" t="s">
        <v>0</v>
      </c>
      <c r="DJ16" s="310"/>
      <c r="DK16" s="310"/>
      <c r="DL16" s="313"/>
      <c r="DM16" s="296"/>
      <c r="DN16" s="297"/>
      <c r="DO16" s="297"/>
      <c r="DP16" s="299"/>
      <c r="DQ16" s="300"/>
      <c r="DR16" s="297"/>
      <c r="DS16" s="297"/>
      <c r="DT16" s="301"/>
      <c r="DU16" s="302"/>
      <c r="DV16" s="297"/>
      <c r="DW16" s="297"/>
      <c r="DX16" s="299"/>
      <c r="DY16" s="300"/>
      <c r="DZ16" s="297"/>
      <c r="EA16" s="297"/>
      <c r="EB16" s="299"/>
      <c r="EC16" s="300"/>
      <c r="ED16" s="297"/>
      <c r="EE16" s="297"/>
      <c r="EF16" s="298"/>
      <c r="EG16" s="296"/>
      <c r="EH16" s="297"/>
      <c r="EI16" s="297"/>
      <c r="EJ16" s="298"/>
      <c r="EK16" s="296"/>
      <c r="EL16" s="297"/>
      <c r="EM16" s="297"/>
      <c r="EN16" s="299"/>
      <c r="EO16" s="300"/>
      <c r="EP16" s="297"/>
      <c r="EQ16" s="297"/>
      <c r="ER16" s="301"/>
      <c r="ES16" s="302"/>
      <c r="ET16" s="297"/>
      <c r="EU16" s="297"/>
      <c r="EV16" s="299"/>
      <c r="EW16" s="300"/>
      <c r="EX16" s="297"/>
      <c r="EY16" s="297"/>
      <c r="EZ16" s="299"/>
      <c r="FA16" s="300"/>
      <c r="FB16" s="297"/>
      <c r="FC16" s="297"/>
      <c r="FD16" s="298"/>
      <c r="FE16" s="296"/>
      <c r="FF16" s="297"/>
      <c r="FG16" s="297"/>
      <c r="FH16" s="298"/>
      <c r="FI16" s="296"/>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8"/>
      <c r="GK16" s="296"/>
      <c r="GL16" s="297"/>
      <c r="GM16" s="297"/>
      <c r="GN16" s="297"/>
      <c r="GO16" s="297"/>
      <c r="GP16" s="297"/>
      <c r="GQ16" s="297"/>
      <c r="GR16" s="297"/>
      <c r="GS16" s="297"/>
      <c r="GT16" s="297"/>
      <c r="GU16" s="298"/>
    </row>
    <row r="17" spans="4:203" ht="19.149999999999999" customHeight="1">
      <c r="D17" s="293"/>
      <c r="E17" s="294"/>
      <c r="F17" s="294"/>
      <c r="G17" s="294"/>
      <c r="H17" s="294"/>
      <c r="I17" s="294"/>
      <c r="J17" s="294"/>
      <c r="K17" s="294"/>
      <c r="L17" s="294"/>
      <c r="M17" s="295"/>
      <c r="N17" s="287"/>
      <c r="O17" s="288"/>
      <c r="P17" s="288"/>
      <c r="Q17" s="289"/>
      <c r="R17" s="250"/>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2"/>
      <c r="BA17" s="287"/>
      <c r="BB17" s="288"/>
      <c r="BC17" s="288"/>
      <c r="BD17" s="288"/>
      <c r="BE17" s="288"/>
      <c r="BF17" s="288"/>
      <c r="BG17" s="288"/>
      <c r="BH17" s="288"/>
      <c r="BI17" s="288"/>
      <c r="BJ17" s="288"/>
      <c r="BK17" s="288"/>
      <c r="BL17" s="288"/>
      <c r="BM17" s="288"/>
      <c r="BN17" s="288"/>
      <c r="BO17" s="288"/>
      <c r="BP17" s="288"/>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2"/>
      <c r="CS17" s="250"/>
      <c r="CT17" s="251"/>
      <c r="CU17" s="251"/>
      <c r="CV17" s="251"/>
      <c r="CW17" s="251"/>
      <c r="CX17" s="251"/>
      <c r="CY17" s="251"/>
      <c r="CZ17" s="251"/>
      <c r="DA17" s="251"/>
      <c r="DB17" s="251"/>
      <c r="DC17" s="251"/>
      <c r="DD17" s="252"/>
      <c r="DE17" s="282"/>
      <c r="DF17" s="280"/>
      <c r="DG17" s="280"/>
      <c r="DH17" s="283"/>
      <c r="DI17" s="279"/>
      <c r="DJ17" s="280"/>
      <c r="DK17" s="280"/>
      <c r="DL17" s="281"/>
      <c r="DM17" s="250"/>
      <c r="DN17" s="251"/>
      <c r="DO17" s="251"/>
      <c r="DP17" s="259"/>
      <c r="DQ17" s="255"/>
      <c r="DR17" s="251"/>
      <c r="DS17" s="251"/>
      <c r="DT17" s="256"/>
      <c r="DU17" s="258"/>
      <c r="DV17" s="251"/>
      <c r="DW17" s="251"/>
      <c r="DX17" s="259"/>
      <c r="DY17" s="255"/>
      <c r="DZ17" s="251"/>
      <c r="EA17" s="251"/>
      <c r="EB17" s="259"/>
      <c r="EC17" s="255"/>
      <c r="ED17" s="251"/>
      <c r="EE17" s="251"/>
      <c r="EF17" s="252"/>
      <c r="EG17" s="250"/>
      <c r="EH17" s="251"/>
      <c r="EI17" s="251"/>
      <c r="EJ17" s="252"/>
      <c r="EK17" s="250"/>
      <c r="EL17" s="251"/>
      <c r="EM17" s="251"/>
      <c r="EN17" s="259"/>
      <c r="EO17" s="255"/>
      <c r="EP17" s="251"/>
      <c r="EQ17" s="251"/>
      <c r="ER17" s="256"/>
      <c r="ES17" s="258"/>
      <c r="ET17" s="251"/>
      <c r="EU17" s="251"/>
      <c r="EV17" s="259"/>
      <c r="EW17" s="255"/>
      <c r="EX17" s="251"/>
      <c r="EY17" s="251"/>
      <c r="EZ17" s="259"/>
      <c r="FA17" s="255"/>
      <c r="FB17" s="251"/>
      <c r="FC17" s="251"/>
      <c r="FD17" s="252"/>
      <c r="FE17" s="250"/>
      <c r="FF17" s="251"/>
      <c r="FG17" s="251"/>
      <c r="FH17" s="252"/>
      <c r="FI17" s="250"/>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2"/>
      <c r="GK17" s="250"/>
      <c r="GL17" s="251"/>
      <c r="GM17" s="251"/>
      <c r="GN17" s="251"/>
      <c r="GO17" s="251"/>
      <c r="GP17" s="251"/>
      <c r="GQ17" s="251"/>
      <c r="GR17" s="251"/>
      <c r="GS17" s="251"/>
      <c r="GT17" s="251"/>
      <c r="GU17" s="252"/>
    </row>
    <row r="18" spans="4:203" ht="19.149999999999999" customHeight="1">
      <c r="D18" s="290" t="s">
        <v>0</v>
      </c>
      <c r="E18" s="291"/>
      <c r="F18" s="291"/>
      <c r="G18" s="291"/>
      <c r="H18" s="291"/>
      <c r="I18" s="291"/>
      <c r="J18" s="291"/>
      <c r="K18" s="291"/>
      <c r="L18" s="291"/>
      <c r="M18" s="292"/>
      <c r="N18" s="273"/>
      <c r="O18" s="274"/>
      <c r="P18" s="274"/>
      <c r="Q18" s="275"/>
      <c r="R18" s="243"/>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9"/>
      <c r="BA18" s="273"/>
      <c r="BB18" s="274"/>
      <c r="BC18" s="274"/>
      <c r="BD18" s="274"/>
      <c r="BE18" s="274"/>
      <c r="BF18" s="274"/>
      <c r="BG18" s="274"/>
      <c r="BH18" s="274"/>
      <c r="BI18" s="274"/>
      <c r="BJ18" s="274"/>
      <c r="BK18" s="274"/>
      <c r="BL18" s="274"/>
      <c r="BM18" s="274"/>
      <c r="BN18" s="274"/>
      <c r="BO18" s="274"/>
      <c r="BP18" s="274"/>
      <c r="BQ18" s="244" t="s">
        <v>1</v>
      </c>
      <c r="BR18" s="244"/>
      <c r="BS18" s="244"/>
      <c r="BT18" s="244"/>
      <c r="BU18" s="244"/>
      <c r="BV18" s="244"/>
      <c r="BW18" s="244"/>
      <c r="BX18" s="244"/>
      <c r="BY18" s="244"/>
      <c r="BZ18" s="244"/>
      <c r="CA18" s="244"/>
      <c r="CB18" s="244"/>
      <c r="CC18" s="244" t="s">
        <v>55</v>
      </c>
      <c r="CD18" s="244"/>
      <c r="CE18" s="244"/>
      <c r="CF18" s="244"/>
      <c r="CG18" s="244"/>
      <c r="CH18" s="244"/>
      <c r="CI18" s="244"/>
      <c r="CJ18" s="244"/>
      <c r="CK18" s="244"/>
      <c r="CL18" s="244"/>
      <c r="CM18" s="244"/>
      <c r="CN18" s="244"/>
      <c r="CO18" s="244" t="s">
        <v>56</v>
      </c>
      <c r="CP18" s="244"/>
      <c r="CQ18" s="244"/>
      <c r="CR18" s="249"/>
      <c r="CS18" s="243"/>
      <c r="CT18" s="244"/>
      <c r="CU18" s="244"/>
      <c r="CV18" s="244"/>
      <c r="CW18" s="244"/>
      <c r="CX18" s="244"/>
      <c r="CY18" s="244"/>
      <c r="CZ18" s="244"/>
      <c r="DA18" s="244"/>
      <c r="DB18" s="244"/>
      <c r="DC18" s="244"/>
      <c r="DD18" s="249"/>
      <c r="DE18" s="233" t="s">
        <v>5</v>
      </c>
      <c r="DF18" s="234"/>
      <c r="DG18" s="234"/>
      <c r="DH18" s="235"/>
      <c r="DI18" s="239" t="s">
        <v>0</v>
      </c>
      <c r="DJ18" s="234"/>
      <c r="DK18" s="234"/>
      <c r="DL18" s="240"/>
      <c r="DM18" s="243"/>
      <c r="DN18" s="244"/>
      <c r="DO18" s="244"/>
      <c r="DP18" s="245"/>
      <c r="DQ18" s="253"/>
      <c r="DR18" s="244"/>
      <c r="DS18" s="244"/>
      <c r="DT18" s="254"/>
      <c r="DU18" s="257"/>
      <c r="DV18" s="244"/>
      <c r="DW18" s="244"/>
      <c r="DX18" s="245"/>
      <c r="DY18" s="253"/>
      <c r="DZ18" s="244"/>
      <c r="EA18" s="244"/>
      <c r="EB18" s="245"/>
      <c r="EC18" s="253"/>
      <c r="ED18" s="244"/>
      <c r="EE18" s="244"/>
      <c r="EF18" s="249"/>
      <c r="EG18" s="243"/>
      <c r="EH18" s="244"/>
      <c r="EI18" s="244"/>
      <c r="EJ18" s="249"/>
      <c r="EK18" s="243"/>
      <c r="EL18" s="244"/>
      <c r="EM18" s="244"/>
      <c r="EN18" s="245"/>
      <c r="EO18" s="253"/>
      <c r="EP18" s="244"/>
      <c r="EQ18" s="244"/>
      <c r="ER18" s="254"/>
      <c r="ES18" s="257"/>
      <c r="ET18" s="244"/>
      <c r="EU18" s="244"/>
      <c r="EV18" s="245"/>
      <c r="EW18" s="253"/>
      <c r="EX18" s="244"/>
      <c r="EY18" s="244"/>
      <c r="EZ18" s="245"/>
      <c r="FA18" s="253"/>
      <c r="FB18" s="244"/>
      <c r="FC18" s="244"/>
      <c r="FD18" s="249"/>
      <c r="FE18" s="243"/>
      <c r="FF18" s="244"/>
      <c r="FG18" s="244"/>
      <c r="FH18" s="249"/>
      <c r="FI18" s="243"/>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9"/>
      <c r="GK18" s="243"/>
      <c r="GL18" s="244"/>
      <c r="GM18" s="244"/>
      <c r="GN18" s="244"/>
      <c r="GO18" s="244"/>
      <c r="GP18" s="244"/>
      <c r="GQ18" s="244"/>
      <c r="GR18" s="244"/>
      <c r="GS18" s="244"/>
      <c r="GT18" s="244"/>
      <c r="GU18" s="249"/>
    </row>
    <row r="19" spans="4:203" ht="19.149999999999999" customHeight="1">
      <c r="D19" s="293"/>
      <c r="E19" s="294"/>
      <c r="F19" s="294"/>
      <c r="G19" s="294"/>
      <c r="H19" s="294"/>
      <c r="I19" s="294"/>
      <c r="J19" s="294"/>
      <c r="K19" s="294"/>
      <c r="L19" s="294"/>
      <c r="M19" s="295"/>
      <c r="N19" s="287"/>
      <c r="O19" s="288"/>
      <c r="P19" s="288"/>
      <c r="Q19" s="289"/>
      <c r="R19" s="250"/>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87"/>
      <c r="BB19" s="288"/>
      <c r="BC19" s="288"/>
      <c r="BD19" s="288"/>
      <c r="BE19" s="288"/>
      <c r="BF19" s="288"/>
      <c r="BG19" s="288"/>
      <c r="BH19" s="288"/>
      <c r="BI19" s="288"/>
      <c r="BJ19" s="288"/>
      <c r="BK19" s="288"/>
      <c r="BL19" s="288"/>
      <c r="BM19" s="288"/>
      <c r="BN19" s="288"/>
      <c r="BO19" s="288"/>
      <c r="BP19" s="288"/>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2"/>
      <c r="CS19" s="250"/>
      <c r="CT19" s="251"/>
      <c r="CU19" s="251"/>
      <c r="CV19" s="251"/>
      <c r="CW19" s="251"/>
      <c r="CX19" s="251"/>
      <c r="CY19" s="251"/>
      <c r="CZ19" s="251"/>
      <c r="DA19" s="251"/>
      <c r="DB19" s="251"/>
      <c r="DC19" s="251"/>
      <c r="DD19" s="252"/>
      <c r="DE19" s="282"/>
      <c r="DF19" s="280"/>
      <c r="DG19" s="280"/>
      <c r="DH19" s="283"/>
      <c r="DI19" s="279"/>
      <c r="DJ19" s="280"/>
      <c r="DK19" s="280"/>
      <c r="DL19" s="281"/>
      <c r="DM19" s="250"/>
      <c r="DN19" s="251"/>
      <c r="DO19" s="251"/>
      <c r="DP19" s="259"/>
      <c r="DQ19" s="255"/>
      <c r="DR19" s="251"/>
      <c r="DS19" s="251"/>
      <c r="DT19" s="256"/>
      <c r="DU19" s="258"/>
      <c r="DV19" s="251"/>
      <c r="DW19" s="251"/>
      <c r="DX19" s="259"/>
      <c r="DY19" s="255"/>
      <c r="DZ19" s="251"/>
      <c r="EA19" s="251"/>
      <c r="EB19" s="259"/>
      <c r="EC19" s="255"/>
      <c r="ED19" s="251"/>
      <c r="EE19" s="251"/>
      <c r="EF19" s="252"/>
      <c r="EG19" s="250"/>
      <c r="EH19" s="251"/>
      <c r="EI19" s="251"/>
      <c r="EJ19" s="252"/>
      <c r="EK19" s="250"/>
      <c r="EL19" s="251"/>
      <c r="EM19" s="251"/>
      <c r="EN19" s="259"/>
      <c r="EO19" s="255"/>
      <c r="EP19" s="251"/>
      <c r="EQ19" s="251"/>
      <c r="ER19" s="256"/>
      <c r="ES19" s="258"/>
      <c r="ET19" s="251"/>
      <c r="EU19" s="251"/>
      <c r="EV19" s="259"/>
      <c r="EW19" s="255"/>
      <c r="EX19" s="251"/>
      <c r="EY19" s="251"/>
      <c r="EZ19" s="259"/>
      <c r="FA19" s="255"/>
      <c r="FB19" s="251"/>
      <c r="FC19" s="251"/>
      <c r="FD19" s="252"/>
      <c r="FE19" s="250"/>
      <c r="FF19" s="251"/>
      <c r="FG19" s="251"/>
      <c r="FH19" s="252"/>
      <c r="FI19" s="250"/>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2"/>
      <c r="GK19" s="250"/>
      <c r="GL19" s="251"/>
      <c r="GM19" s="251"/>
      <c r="GN19" s="251"/>
      <c r="GO19" s="251"/>
      <c r="GP19" s="251"/>
      <c r="GQ19" s="251"/>
      <c r="GR19" s="251"/>
      <c r="GS19" s="251"/>
      <c r="GT19" s="251"/>
      <c r="GU19" s="252"/>
    </row>
    <row r="20" spans="4:203" ht="19.149999999999999" customHeight="1">
      <c r="D20" s="290" t="s">
        <v>57</v>
      </c>
      <c r="E20" s="291"/>
      <c r="F20" s="291"/>
      <c r="G20" s="291"/>
      <c r="H20" s="291"/>
      <c r="I20" s="291"/>
      <c r="J20" s="291"/>
      <c r="K20" s="291"/>
      <c r="L20" s="291"/>
      <c r="M20" s="292"/>
      <c r="N20" s="273"/>
      <c r="O20" s="274"/>
      <c r="P20" s="274"/>
      <c r="Q20" s="275"/>
      <c r="R20" s="243"/>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9"/>
      <c r="BA20" s="273"/>
      <c r="BB20" s="274"/>
      <c r="BC20" s="274"/>
      <c r="BD20" s="274"/>
      <c r="BE20" s="274"/>
      <c r="BF20" s="274"/>
      <c r="BG20" s="274"/>
      <c r="BH20" s="274"/>
      <c r="BI20" s="274"/>
      <c r="BJ20" s="274"/>
      <c r="BK20" s="274"/>
      <c r="BL20" s="274"/>
      <c r="BM20" s="274"/>
      <c r="BN20" s="274"/>
      <c r="BO20" s="274"/>
      <c r="BP20" s="274"/>
      <c r="BQ20" s="244" t="s">
        <v>1</v>
      </c>
      <c r="BR20" s="244"/>
      <c r="BS20" s="244"/>
      <c r="BT20" s="244"/>
      <c r="BU20" s="244"/>
      <c r="BV20" s="244"/>
      <c r="BW20" s="244"/>
      <c r="BX20" s="244"/>
      <c r="BY20" s="244"/>
      <c r="BZ20" s="244"/>
      <c r="CA20" s="244"/>
      <c r="CB20" s="244"/>
      <c r="CC20" s="244" t="s">
        <v>55</v>
      </c>
      <c r="CD20" s="244"/>
      <c r="CE20" s="244"/>
      <c r="CF20" s="244"/>
      <c r="CG20" s="244"/>
      <c r="CH20" s="244"/>
      <c r="CI20" s="244"/>
      <c r="CJ20" s="244"/>
      <c r="CK20" s="244"/>
      <c r="CL20" s="244"/>
      <c r="CM20" s="244"/>
      <c r="CN20" s="244"/>
      <c r="CO20" s="244" t="s">
        <v>56</v>
      </c>
      <c r="CP20" s="244"/>
      <c r="CQ20" s="244"/>
      <c r="CR20" s="249"/>
      <c r="CS20" s="243"/>
      <c r="CT20" s="244"/>
      <c r="CU20" s="244"/>
      <c r="CV20" s="244"/>
      <c r="CW20" s="244"/>
      <c r="CX20" s="244"/>
      <c r="CY20" s="244"/>
      <c r="CZ20" s="244"/>
      <c r="DA20" s="244"/>
      <c r="DB20" s="244"/>
      <c r="DC20" s="244"/>
      <c r="DD20" s="249"/>
      <c r="DE20" s="233" t="s">
        <v>5</v>
      </c>
      <c r="DF20" s="234"/>
      <c r="DG20" s="234"/>
      <c r="DH20" s="235"/>
      <c r="DI20" s="239" t="s">
        <v>0</v>
      </c>
      <c r="DJ20" s="234"/>
      <c r="DK20" s="234"/>
      <c r="DL20" s="240"/>
      <c r="DM20" s="243"/>
      <c r="DN20" s="244"/>
      <c r="DO20" s="244"/>
      <c r="DP20" s="245"/>
      <c r="DQ20" s="253"/>
      <c r="DR20" s="244"/>
      <c r="DS20" s="244"/>
      <c r="DT20" s="254"/>
      <c r="DU20" s="257"/>
      <c r="DV20" s="244"/>
      <c r="DW20" s="244"/>
      <c r="DX20" s="245"/>
      <c r="DY20" s="253"/>
      <c r="DZ20" s="244"/>
      <c r="EA20" s="244"/>
      <c r="EB20" s="245"/>
      <c r="EC20" s="253"/>
      <c r="ED20" s="244"/>
      <c r="EE20" s="244"/>
      <c r="EF20" s="249"/>
      <c r="EG20" s="243"/>
      <c r="EH20" s="244"/>
      <c r="EI20" s="244"/>
      <c r="EJ20" s="249"/>
      <c r="EK20" s="243"/>
      <c r="EL20" s="244"/>
      <c r="EM20" s="244"/>
      <c r="EN20" s="245"/>
      <c r="EO20" s="253"/>
      <c r="EP20" s="244"/>
      <c r="EQ20" s="244"/>
      <c r="ER20" s="254"/>
      <c r="ES20" s="257"/>
      <c r="ET20" s="244"/>
      <c r="EU20" s="244"/>
      <c r="EV20" s="245"/>
      <c r="EW20" s="253"/>
      <c r="EX20" s="244"/>
      <c r="EY20" s="244"/>
      <c r="EZ20" s="245"/>
      <c r="FA20" s="253"/>
      <c r="FB20" s="244"/>
      <c r="FC20" s="244"/>
      <c r="FD20" s="249"/>
      <c r="FE20" s="243"/>
      <c r="FF20" s="244"/>
      <c r="FG20" s="244"/>
      <c r="FH20" s="249"/>
      <c r="FI20" s="264"/>
      <c r="FJ20" s="265"/>
      <c r="FK20" s="265"/>
      <c r="FL20" s="265"/>
      <c r="FM20" s="265"/>
      <c r="FN20" s="265"/>
      <c r="FO20" s="265"/>
      <c r="FP20" s="265"/>
      <c r="FQ20" s="265"/>
      <c r="FR20" s="265"/>
      <c r="FS20" s="265"/>
      <c r="FT20" s="265"/>
      <c r="FU20" s="265"/>
      <c r="FV20" s="265"/>
      <c r="FW20" s="265"/>
      <c r="FX20" s="265"/>
      <c r="FY20" s="265"/>
      <c r="FZ20" s="265"/>
      <c r="GA20" s="265"/>
      <c r="GB20" s="265"/>
      <c r="GC20" s="265"/>
      <c r="GD20" s="265"/>
      <c r="GE20" s="265"/>
      <c r="GF20" s="265"/>
      <c r="GG20" s="265"/>
      <c r="GH20" s="265"/>
      <c r="GI20" s="265"/>
      <c r="GJ20" s="266"/>
      <c r="GK20" s="243"/>
      <c r="GL20" s="244"/>
      <c r="GM20" s="244"/>
      <c r="GN20" s="244"/>
      <c r="GO20" s="244"/>
      <c r="GP20" s="244"/>
      <c r="GQ20" s="244"/>
      <c r="GR20" s="244"/>
      <c r="GS20" s="244"/>
      <c r="GT20" s="244"/>
      <c r="GU20" s="249"/>
    </row>
    <row r="21" spans="4:203" ht="19.149999999999999" customHeight="1">
      <c r="D21" s="293"/>
      <c r="E21" s="294"/>
      <c r="F21" s="294"/>
      <c r="G21" s="294"/>
      <c r="H21" s="294"/>
      <c r="I21" s="294"/>
      <c r="J21" s="294"/>
      <c r="K21" s="294"/>
      <c r="L21" s="294"/>
      <c r="M21" s="295"/>
      <c r="N21" s="287"/>
      <c r="O21" s="288"/>
      <c r="P21" s="288"/>
      <c r="Q21" s="289"/>
      <c r="R21" s="250"/>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87"/>
      <c r="BB21" s="288"/>
      <c r="BC21" s="288"/>
      <c r="BD21" s="288"/>
      <c r="BE21" s="288"/>
      <c r="BF21" s="288"/>
      <c r="BG21" s="288"/>
      <c r="BH21" s="288"/>
      <c r="BI21" s="288"/>
      <c r="BJ21" s="288"/>
      <c r="BK21" s="288"/>
      <c r="BL21" s="288"/>
      <c r="BM21" s="288"/>
      <c r="BN21" s="288"/>
      <c r="BO21" s="288"/>
      <c r="BP21" s="288"/>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2"/>
      <c r="CS21" s="250"/>
      <c r="CT21" s="251"/>
      <c r="CU21" s="251"/>
      <c r="CV21" s="251"/>
      <c r="CW21" s="251"/>
      <c r="CX21" s="251"/>
      <c r="CY21" s="251"/>
      <c r="CZ21" s="251"/>
      <c r="DA21" s="251"/>
      <c r="DB21" s="251"/>
      <c r="DC21" s="251"/>
      <c r="DD21" s="252"/>
      <c r="DE21" s="282"/>
      <c r="DF21" s="280"/>
      <c r="DG21" s="280"/>
      <c r="DH21" s="283"/>
      <c r="DI21" s="279"/>
      <c r="DJ21" s="280"/>
      <c r="DK21" s="280"/>
      <c r="DL21" s="281"/>
      <c r="DM21" s="250"/>
      <c r="DN21" s="251"/>
      <c r="DO21" s="251"/>
      <c r="DP21" s="259"/>
      <c r="DQ21" s="255"/>
      <c r="DR21" s="251"/>
      <c r="DS21" s="251"/>
      <c r="DT21" s="256"/>
      <c r="DU21" s="258"/>
      <c r="DV21" s="251"/>
      <c r="DW21" s="251"/>
      <c r="DX21" s="259"/>
      <c r="DY21" s="255"/>
      <c r="DZ21" s="251"/>
      <c r="EA21" s="251"/>
      <c r="EB21" s="259"/>
      <c r="EC21" s="255"/>
      <c r="ED21" s="251"/>
      <c r="EE21" s="251"/>
      <c r="EF21" s="252"/>
      <c r="EG21" s="250"/>
      <c r="EH21" s="251"/>
      <c r="EI21" s="251"/>
      <c r="EJ21" s="252"/>
      <c r="EK21" s="250"/>
      <c r="EL21" s="251"/>
      <c r="EM21" s="251"/>
      <c r="EN21" s="259"/>
      <c r="EO21" s="255"/>
      <c r="EP21" s="251"/>
      <c r="EQ21" s="251"/>
      <c r="ER21" s="256"/>
      <c r="ES21" s="258"/>
      <c r="ET21" s="251"/>
      <c r="EU21" s="251"/>
      <c r="EV21" s="259"/>
      <c r="EW21" s="255"/>
      <c r="EX21" s="251"/>
      <c r="EY21" s="251"/>
      <c r="EZ21" s="259"/>
      <c r="FA21" s="255"/>
      <c r="FB21" s="251"/>
      <c r="FC21" s="251"/>
      <c r="FD21" s="252"/>
      <c r="FE21" s="250"/>
      <c r="FF21" s="251"/>
      <c r="FG21" s="251"/>
      <c r="FH21" s="252"/>
      <c r="FI21" s="250"/>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2"/>
      <c r="GK21" s="250"/>
      <c r="GL21" s="251"/>
      <c r="GM21" s="251"/>
      <c r="GN21" s="251"/>
      <c r="GO21" s="251"/>
      <c r="GP21" s="251"/>
      <c r="GQ21" s="251"/>
      <c r="GR21" s="251"/>
      <c r="GS21" s="251"/>
      <c r="GT21" s="251"/>
      <c r="GU21" s="252"/>
    </row>
    <row r="22" spans="4:203" ht="19.149999999999999" customHeight="1">
      <c r="D22" s="290" t="s">
        <v>58</v>
      </c>
      <c r="E22" s="291"/>
      <c r="F22" s="291"/>
      <c r="G22" s="291"/>
      <c r="H22" s="291"/>
      <c r="I22" s="291"/>
      <c r="J22" s="291"/>
      <c r="K22" s="291"/>
      <c r="L22" s="291"/>
      <c r="M22" s="292"/>
      <c r="N22" s="273"/>
      <c r="O22" s="274"/>
      <c r="P22" s="274"/>
      <c r="Q22" s="275"/>
      <c r="R22" s="243"/>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9"/>
      <c r="BA22" s="273"/>
      <c r="BB22" s="274"/>
      <c r="BC22" s="274"/>
      <c r="BD22" s="274"/>
      <c r="BE22" s="274"/>
      <c r="BF22" s="274"/>
      <c r="BG22" s="274"/>
      <c r="BH22" s="274"/>
      <c r="BI22" s="274"/>
      <c r="BJ22" s="274"/>
      <c r="BK22" s="274"/>
      <c r="BL22" s="274"/>
      <c r="BM22" s="274"/>
      <c r="BN22" s="274"/>
      <c r="BO22" s="274"/>
      <c r="BP22" s="274"/>
      <c r="BQ22" s="244" t="s">
        <v>1</v>
      </c>
      <c r="BR22" s="244"/>
      <c r="BS22" s="244"/>
      <c r="BT22" s="244"/>
      <c r="BU22" s="244"/>
      <c r="BV22" s="244"/>
      <c r="BW22" s="244"/>
      <c r="BX22" s="244"/>
      <c r="BY22" s="244"/>
      <c r="BZ22" s="244"/>
      <c r="CA22" s="244"/>
      <c r="CB22" s="244"/>
      <c r="CC22" s="244" t="s">
        <v>55</v>
      </c>
      <c r="CD22" s="244"/>
      <c r="CE22" s="244"/>
      <c r="CF22" s="244"/>
      <c r="CG22" s="244"/>
      <c r="CH22" s="244"/>
      <c r="CI22" s="244"/>
      <c r="CJ22" s="244"/>
      <c r="CK22" s="244"/>
      <c r="CL22" s="244"/>
      <c r="CM22" s="244"/>
      <c r="CN22" s="244"/>
      <c r="CO22" s="244" t="s">
        <v>56</v>
      </c>
      <c r="CP22" s="244"/>
      <c r="CQ22" s="244"/>
      <c r="CR22" s="249"/>
      <c r="CS22" s="243"/>
      <c r="CT22" s="244"/>
      <c r="CU22" s="244"/>
      <c r="CV22" s="244"/>
      <c r="CW22" s="244"/>
      <c r="CX22" s="244"/>
      <c r="CY22" s="244"/>
      <c r="CZ22" s="244"/>
      <c r="DA22" s="244"/>
      <c r="DB22" s="244"/>
      <c r="DC22" s="244"/>
      <c r="DD22" s="249"/>
      <c r="DE22" s="233" t="s">
        <v>5</v>
      </c>
      <c r="DF22" s="234"/>
      <c r="DG22" s="234"/>
      <c r="DH22" s="235"/>
      <c r="DI22" s="239" t="s">
        <v>0</v>
      </c>
      <c r="DJ22" s="234"/>
      <c r="DK22" s="234"/>
      <c r="DL22" s="240"/>
      <c r="DM22" s="243"/>
      <c r="DN22" s="244"/>
      <c r="DO22" s="244"/>
      <c r="DP22" s="245"/>
      <c r="DQ22" s="253"/>
      <c r="DR22" s="244"/>
      <c r="DS22" s="244"/>
      <c r="DT22" s="254"/>
      <c r="DU22" s="257"/>
      <c r="DV22" s="244"/>
      <c r="DW22" s="244"/>
      <c r="DX22" s="245"/>
      <c r="DY22" s="253"/>
      <c r="DZ22" s="244"/>
      <c r="EA22" s="244"/>
      <c r="EB22" s="245"/>
      <c r="EC22" s="253"/>
      <c r="ED22" s="244"/>
      <c r="EE22" s="244"/>
      <c r="EF22" s="249"/>
      <c r="EG22" s="243"/>
      <c r="EH22" s="244"/>
      <c r="EI22" s="244"/>
      <c r="EJ22" s="249"/>
      <c r="EK22" s="243"/>
      <c r="EL22" s="244"/>
      <c r="EM22" s="244"/>
      <c r="EN22" s="245"/>
      <c r="EO22" s="253"/>
      <c r="EP22" s="244"/>
      <c r="EQ22" s="244"/>
      <c r="ER22" s="254"/>
      <c r="ES22" s="257"/>
      <c r="ET22" s="244"/>
      <c r="EU22" s="244"/>
      <c r="EV22" s="245"/>
      <c r="EW22" s="253"/>
      <c r="EX22" s="244"/>
      <c r="EY22" s="244"/>
      <c r="EZ22" s="245"/>
      <c r="FA22" s="253"/>
      <c r="FB22" s="244"/>
      <c r="FC22" s="244"/>
      <c r="FD22" s="249"/>
      <c r="FE22" s="243"/>
      <c r="FF22" s="244"/>
      <c r="FG22" s="244"/>
      <c r="FH22" s="249"/>
      <c r="FI22" s="264"/>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6"/>
      <c r="GK22" s="42"/>
      <c r="GU22" s="43"/>
    </row>
    <row r="23" spans="4:203" ht="19.149999999999999" customHeight="1">
      <c r="D23" s="293"/>
      <c r="E23" s="294"/>
      <c r="F23" s="294"/>
      <c r="G23" s="294"/>
      <c r="H23" s="294"/>
      <c r="I23" s="294"/>
      <c r="J23" s="294"/>
      <c r="K23" s="294"/>
      <c r="L23" s="294"/>
      <c r="M23" s="295"/>
      <c r="N23" s="287"/>
      <c r="O23" s="288"/>
      <c r="P23" s="288"/>
      <c r="Q23" s="289"/>
      <c r="R23" s="250"/>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2"/>
      <c r="BA23" s="287"/>
      <c r="BB23" s="288"/>
      <c r="BC23" s="288"/>
      <c r="BD23" s="288"/>
      <c r="BE23" s="288"/>
      <c r="BF23" s="288"/>
      <c r="BG23" s="288"/>
      <c r="BH23" s="288"/>
      <c r="BI23" s="288"/>
      <c r="BJ23" s="288"/>
      <c r="BK23" s="288"/>
      <c r="BL23" s="288"/>
      <c r="BM23" s="288"/>
      <c r="BN23" s="288"/>
      <c r="BO23" s="288"/>
      <c r="BP23" s="288"/>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2"/>
      <c r="CS23" s="250"/>
      <c r="CT23" s="251"/>
      <c r="CU23" s="251"/>
      <c r="CV23" s="251"/>
      <c r="CW23" s="251"/>
      <c r="CX23" s="251"/>
      <c r="CY23" s="251"/>
      <c r="CZ23" s="251"/>
      <c r="DA23" s="251"/>
      <c r="DB23" s="251"/>
      <c r="DC23" s="251"/>
      <c r="DD23" s="252"/>
      <c r="DE23" s="282"/>
      <c r="DF23" s="280"/>
      <c r="DG23" s="280"/>
      <c r="DH23" s="283"/>
      <c r="DI23" s="279"/>
      <c r="DJ23" s="280"/>
      <c r="DK23" s="280"/>
      <c r="DL23" s="281"/>
      <c r="DM23" s="250"/>
      <c r="DN23" s="251"/>
      <c r="DO23" s="251"/>
      <c r="DP23" s="259"/>
      <c r="DQ23" s="255"/>
      <c r="DR23" s="251"/>
      <c r="DS23" s="251"/>
      <c r="DT23" s="256"/>
      <c r="DU23" s="258"/>
      <c r="DV23" s="251"/>
      <c r="DW23" s="251"/>
      <c r="DX23" s="259"/>
      <c r="DY23" s="255"/>
      <c r="DZ23" s="251"/>
      <c r="EA23" s="251"/>
      <c r="EB23" s="259"/>
      <c r="EC23" s="255"/>
      <c r="ED23" s="251"/>
      <c r="EE23" s="251"/>
      <c r="EF23" s="252"/>
      <c r="EG23" s="250"/>
      <c r="EH23" s="251"/>
      <c r="EI23" s="251"/>
      <c r="EJ23" s="252"/>
      <c r="EK23" s="250"/>
      <c r="EL23" s="251"/>
      <c r="EM23" s="251"/>
      <c r="EN23" s="259"/>
      <c r="EO23" s="255"/>
      <c r="EP23" s="251"/>
      <c r="EQ23" s="251"/>
      <c r="ER23" s="256"/>
      <c r="ES23" s="258"/>
      <c r="ET23" s="251"/>
      <c r="EU23" s="251"/>
      <c r="EV23" s="259"/>
      <c r="EW23" s="255"/>
      <c r="EX23" s="251"/>
      <c r="EY23" s="251"/>
      <c r="EZ23" s="259"/>
      <c r="FA23" s="255"/>
      <c r="FB23" s="251"/>
      <c r="FC23" s="251"/>
      <c r="FD23" s="252"/>
      <c r="FE23" s="250"/>
      <c r="FF23" s="251"/>
      <c r="FG23" s="251"/>
      <c r="FH23" s="252"/>
      <c r="FI23" s="250"/>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2"/>
      <c r="GK23" s="57"/>
      <c r="GL23" s="34"/>
      <c r="GM23" s="34"/>
      <c r="GN23" s="34"/>
      <c r="GO23" s="34"/>
      <c r="GP23" s="34"/>
      <c r="GQ23" s="34"/>
      <c r="GR23" s="34"/>
      <c r="GS23" s="34"/>
      <c r="GT23" s="34"/>
      <c r="GU23" s="58"/>
    </row>
    <row r="24" spans="4:203" ht="19.149999999999999" customHeight="1">
      <c r="D24" s="290" t="s">
        <v>59</v>
      </c>
      <c r="E24" s="291"/>
      <c r="F24" s="291"/>
      <c r="G24" s="291"/>
      <c r="H24" s="291"/>
      <c r="I24" s="291"/>
      <c r="J24" s="291"/>
      <c r="K24" s="291"/>
      <c r="L24" s="291"/>
      <c r="M24" s="292"/>
      <c r="N24" s="273"/>
      <c r="O24" s="274"/>
      <c r="P24" s="274"/>
      <c r="Q24" s="275"/>
      <c r="R24" s="243"/>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9"/>
      <c r="BA24" s="273"/>
      <c r="BB24" s="274"/>
      <c r="BC24" s="274"/>
      <c r="BD24" s="274"/>
      <c r="BE24" s="274"/>
      <c r="BF24" s="274"/>
      <c r="BG24" s="274"/>
      <c r="BH24" s="274"/>
      <c r="BI24" s="274"/>
      <c r="BJ24" s="274"/>
      <c r="BK24" s="274"/>
      <c r="BL24" s="274"/>
      <c r="BM24" s="274"/>
      <c r="BN24" s="274"/>
      <c r="BO24" s="274"/>
      <c r="BP24" s="274"/>
      <c r="BQ24" s="244" t="s">
        <v>1</v>
      </c>
      <c r="BR24" s="244"/>
      <c r="BS24" s="244"/>
      <c r="BT24" s="244"/>
      <c r="BU24" s="244"/>
      <c r="BV24" s="244"/>
      <c r="BW24" s="244"/>
      <c r="BX24" s="244"/>
      <c r="BY24" s="244"/>
      <c r="BZ24" s="244"/>
      <c r="CA24" s="244"/>
      <c r="CB24" s="244"/>
      <c r="CC24" s="244" t="s">
        <v>55</v>
      </c>
      <c r="CD24" s="244"/>
      <c r="CE24" s="244"/>
      <c r="CF24" s="244"/>
      <c r="CG24" s="244"/>
      <c r="CH24" s="244"/>
      <c r="CI24" s="244"/>
      <c r="CJ24" s="244"/>
      <c r="CK24" s="244"/>
      <c r="CL24" s="244"/>
      <c r="CM24" s="244"/>
      <c r="CN24" s="244"/>
      <c r="CO24" s="244" t="s">
        <v>56</v>
      </c>
      <c r="CP24" s="244"/>
      <c r="CQ24" s="244"/>
      <c r="CR24" s="249"/>
      <c r="CS24" s="243"/>
      <c r="CT24" s="244"/>
      <c r="CU24" s="244"/>
      <c r="CV24" s="244"/>
      <c r="CW24" s="244"/>
      <c r="CX24" s="244"/>
      <c r="CY24" s="244"/>
      <c r="CZ24" s="244"/>
      <c r="DA24" s="244"/>
      <c r="DB24" s="244"/>
      <c r="DC24" s="244"/>
      <c r="DD24" s="249"/>
      <c r="DE24" s="233" t="s">
        <v>5</v>
      </c>
      <c r="DF24" s="234"/>
      <c r="DG24" s="234"/>
      <c r="DH24" s="235"/>
      <c r="DI24" s="239" t="s">
        <v>0</v>
      </c>
      <c r="DJ24" s="234"/>
      <c r="DK24" s="234"/>
      <c r="DL24" s="240"/>
      <c r="DM24" s="243"/>
      <c r="DN24" s="244"/>
      <c r="DO24" s="244"/>
      <c r="DP24" s="245"/>
      <c r="DQ24" s="253"/>
      <c r="DR24" s="244"/>
      <c r="DS24" s="244"/>
      <c r="DT24" s="254"/>
      <c r="DU24" s="257"/>
      <c r="DV24" s="244"/>
      <c r="DW24" s="244"/>
      <c r="DX24" s="245"/>
      <c r="DY24" s="253"/>
      <c r="DZ24" s="244"/>
      <c r="EA24" s="244"/>
      <c r="EB24" s="245"/>
      <c r="EC24" s="253"/>
      <c r="ED24" s="244"/>
      <c r="EE24" s="244"/>
      <c r="EF24" s="249"/>
      <c r="EG24" s="243"/>
      <c r="EH24" s="244"/>
      <c r="EI24" s="244"/>
      <c r="EJ24" s="249"/>
      <c r="EK24" s="243"/>
      <c r="EL24" s="244"/>
      <c r="EM24" s="244"/>
      <c r="EN24" s="245"/>
      <c r="EO24" s="253"/>
      <c r="EP24" s="244"/>
      <c r="EQ24" s="244"/>
      <c r="ER24" s="254"/>
      <c r="ES24" s="257"/>
      <c r="ET24" s="244"/>
      <c r="EU24" s="244"/>
      <c r="EV24" s="245"/>
      <c r="EW24" s="253"/>
      <c r="EX24" s="244"/>
      <c r="EY24" s="244"/>
      <c r="EZ24" s="245"/>
      <c r="FA24" s="253"/>
      <c r="FB24" s="244"/>
      <c r="FC24" s="244"/>
      <c r="FD24" s="249"/>
      <c r="FE24" s="243"/>
      <c r="FF24" s="244"/>
      <c r="FG24" s="244"/>
      <c r="FH24" s="249"/>
      <c r="FI24" s="243"/>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9"/>
      <c r="GK24" s="243"/>
      <c r="GL24" s="244"/>
      <c r="GM24" s="244"/>
      <c r="GN24" s="244"/>
      <c r="GO24" s="244"/>
      <c r="GP24" s="244"/>
      <c r="GQ24" s="244"/>
      <c r="GR24" s="244"/>
      <c r="GS24" s="244"/>
      <c r="GT24" s="244"/>
      <c r="GU24" s="249"/>
    </row>
    <row r="25" spans="4:203" ht="19.149999999999999" customHeight="1">
      <c r="D25" s="293"/>
      <c r="E25" s="294"/>
      <c r="F25" s="294"/>
      <c r="G25" s="294"/>
      <c r="H25" s="294"/>
      <c r="I25" s="294"/>
      <c r="J25" s="294"/>
      <c r="K25" s="294"/>
      <c r="L25" s="294"/>
      <c r="M25" s="295"/>
      <c r="N25" s="287"/>
      <c r="O25" s="288"/>
      <c r="P25" s="288"/>
      <c r="Q25" s="289"/>
      <c r="R25" s="250"/>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2"/>
      <c r="BA25" s="287"/>
      <c r="BB25" s="288"/>
      <c r="BC25" s="288"/>
      <c r="BD25" s="288"/>
      <c r="BE25" s="288"/>
      <c r="BF25" s="288"/>
      <c r="BG25" s="288"/>
      <c r="BH25" s="288"/>
      <c r="BI25" s="288"/>
      <c r="BJ25" s="288"/>
      <c r="BK25" s="288"/>
      <c r="BL25" s="288"/>
      <c r="BM25" s="288"/>
      <c r="BN25" s="288"/>
      <c r="BO25" s="288"/>
      <c r="BP25" s="288"/>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2"/>
      <c r="CS25" s="250"/>
      <c r="CT25" s="251"/>
      <c r="CU25" s="251"/>
      <c r="CV25" s="251"/>
      <c r="CW25" s="251"/>
      <c r="CX25" s="251"/>
      <c r="CY25" s="251"/>
      <c r="CZ25" s="251"/>
      <c r="DA25" s="251"/>
      <c r="DB25" s="251"/>
      <c r="DC25" s="251"/>
      <c r="DD25" s="252"/>
      <c r="DE25" s="282"/>
      <c r="DF25" s="280"/>
      <c r="DG25" s="280"/>
      <c r="DH25" s="283"/>
      <c r="DI25" s="279"/>
      <c r="DJ25" s="280"/>
      <c r="DK25" s="280"/>
      <c r="DL25" s="281"/>
      <c r="DM25" s="250"/>
      <c r="DN25" s="251"/>
      <c r="DO25" s="251"/>
      <c r="DP25" s="259"/>
      <c r="DQ25" s="255"/>
      <c r="DR25" s="251"/>
      <c r="DS25" s="251"/>
      <c r="DT25" s="256"/>
      <c r="DU25" s="258"/>
      <c r="DV25" s="251"/>
      <c r="DW25" s="251"/>
      <c r="DX25" s="259"/>
      <c r="DY25" s="255"/>
      <c r="DZ25" s="251"/>
      <c r="EA25" s="251"/>
      <c r="EB25" s="259"/>
      <c r="EC25" s="255"/>
      <c r="ED25" s="251"/>
      <c r="EE25" s="251"/>
      <c r="EF25" s="252"/>
      <c r="EG25" s="250"/>
      <c r="EH25" s="251"/>
      <c r="EI25" s="251"/>
      <c r="EJ25" s="252"/>
      <c r="EK25" s="250"/>
      <c r="EL25" s="251"/>
      <c r="EM25" s="251"/>
      <c r="EN25" s="259"/>
      <c r="EO25" s="255"/>
      <c r="EP25" s="251"/>
      <c r="EQ25" s="251"/>
      <c r="ER25" s="256"/>
      <c r="ES25" s="258"/>
      <c r="ET25" s="251"/>
      <c r="EU25" s="251"/>
      <c r="EV25" s="259"/>
      <c r="EW25" s="255"/>
      <c r="EX25" s="251"/>
      <c r="EY25" s="251"/>
      <c r="EZ25" s="259"/>
      <c r="FA25" s="255"/>
      <c r="FB25" s="251"/>
      <c r="FC25" s="251"/>
      <c r="FD25" s="252"/>
      <c r="FE25" s="250"/>
      <c r="FF25" s="251"/>
      <c r="FG25" s="251"/>
      <c r="FH25" s="252"/>
      <c r="FI25" s="250"/>
      <c r="FJ25" s="251"/>
      <c r="FK25" s="251"/>
      <c r="FL25" s="251"/>
      <c r="FM25" s="251"/>
      <c r="FN25" s="251"/>
      <c r="FO25" s="251"/>
      <c r="FP25" s="251"/>
      <c r="FQ25" s="251"/>
      <c r="FR25" s="251"/>
      <c r="FS25" s="251"/>
      <c r="FT25" s="251"/>
      <c r="FU25" s="251"/>
      <c r="FV25" s="251"/>
      <c r="FW25" s="251"/>
      <c r="FX25" s="251"/>
      <c r="FY25" s="251"/>
      <c r="FZ25" s="251"/>
      <c r="GA25" s="251"/>
      <c r="GB25" s="251"/>
      <c r="GC25" s="251"/>
      <c r="GD25" s="251"/>
      <c r="GE25" s="251"/>
      <c r="GF25" s="251"/>
      <c r="GG25" s="251"/>
      <c r="GH25" s="251"/>
      <c r="GI25" s="251"/>
      <c r="GJ25" s="252"/>
      <c r="GK25" s="250"/>
      <c r="GL25" s="251"/>
      <c r="GM25" s="251"/>
      <c r="GN25" s="251"/>
      <c r="GO25" s="251"/>
      <c r="GP25" s="251"/>
      <c r="GQ25" s="251"/>
      <c r="GR25" s="251"/>
      <c r="GS25" s="251"/>
      <c r="GT25" s="251"/>
      <c r="GU25" s="252"/>
    </row>
    <row r="26" spans="4:203" ht="19.149999999999999" customHeight="1">
      <c r="D26" s="290" t="s">
        <v>60</v>
      </c>
      <c r="E26" s="291"/>
      <c r="F26" s="291"/>
      <c r="G26" s="291"/>
      <c r="H26" s="291"/>
      <c r="I26" s="291"/>
      <c r="J26" s="291"/>
      <c r="K26" s="291"/>
      <c r="L26" s="291"/>
      <c r="M26" s="292"/>
      <c r="N26" s="273"/>
      <c r="O26" s="274"/>
      <c r="P26" s="274"/>
      <c r="Q26" s="275"/>
      <c r="R26" s="243"/>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9"/>
      <c r="BA26" s="273"/>
      <c r="BB26" s="274"/>
      <c r="BC26" s="274"/>
      <c r="BD26" s="274"/>
      <c r="BE26" s="274"/>
      <c r="BF26" s="274"/>
      <c r="BG26" s="274"/>
      <c r="BH26" s="274"/>
      <c r="BI26" s="274"/>
      <c r="BJ26" s="274"/>
      <c r="BK26" s="274"/>
      <c r="BL26" s="274"/>
      <c r="BM26" s="274"/>
      <c r="BN26" s="274"/>
      <c r="BO26" s="274"/>
      <c r="BP26" s="274"/>
      <c r="BQ26" s="244" t="s">
        <v>1</v>
      </c>
      <c r="BR26" s="244"/>
      <c r="BS26" s="244"/>
      <c r="BT26" s="244"/>
      <c r="BU26" s="244"/>
      <c r="BV26" s="244"/>
      <c r="BW26" s="244"/>
      <c r="BX26" s="244"/>
      <c r="BY26" s="244"/>
      <c r="BZ26" s="244"/>
      <c r="CA26" s="244"/>
      <c r="CB26" s="244"/>
      <c r="CC26" s="244" t="s">
        <v>55</v>
      </c>
      <c r="CD26" s="244"/>
      <c r="CE26" s="244"/>
      <c r="CF26" s="244"/>
      <c r="CG26" s="244"/>
      <c r="CH26" s="244"/>
      <c r="CI26" s="244"/>
      <c r="CJ26" s="244"/>
      <c r="CK26" s="244"/>
      <c r="CL26" s="244"/>
      <c r="CM26" s="244"/>
      <c r="CN26" s="244"/>
      <c r="CO26" s="244" t="s">
        <v>56</v>
      </c>
      <c r="CP26" s="244"/>
      <c r="CQ26" s="244"/>
      <c r="CR26" s="249"/>
      <c r="CS26" s="243"/>
      <c r="CT26" s="244"/>
      <c r="CU26" s="244"/>
      <c r="CV26" s="244"/>
      <c r="CW26" s="244"/>
      <c r="CX26" s="244"/>
      <c r="CY26" s="244"/>
      <c r="CZ26" s="244"/>
      <c r="DA26" s="244"/>
      <c r="DB26" s="244"/>
      <c r="DC26" s="244"/>
      <c r="DD26" s="249"/>
      <c r="DE26" s="233" t="s">
        <v>5</v>
      </c>
      <c r="DF26" s="234"/>
      <c r="DG26" s="234"/>
      <c r="DH26" s="235"/>
      <c r="DI26" s="239" t="s">
        <v>0</v>
      </c>
      <c r="DJ26" s="234"/>
      <c r="DK26" s="234"/>
      <c r="DL26" s="240"/>
      <c r="DM26" s="243"/>
      <c r="DN26" s="244"/>
      <c r="DO26" s="244"/>
      <c r="DP26" s="245"/>
      <c r="DQ26" s="253"/>
      <c r="DR26" s="244"/>
      <c r="DS26" s="244"/>
      <c r="DT26" s="254"/>
      <c r="DU26" s="257"/>
      <c r="DV26" s="244"/>
      <c r="DW26" s="244"/>
      <c r="DX26" s="245"/>
      <c r="DY26" s="253"/>
      <c r="DZ26" s="244"/>
      <c r="EA26" s="244"/>
      <c r="EB26" s="245"/>
      <c r="EC26" s="253"/>
      <c r="ED26" s="244"/>
      <c r="EE26" s="244"/>
      <c r="EF26" s="249"/>
      <c r="EG26" s="243"/>
      <c r="EH26" s="244"/>
      <c r="EI26" s="244"/>
      <c r="EJ26" s="249"/>
      <c r="EK26" s="243"/>
      <c r="EL26" s="244"/>
      <c r="EM26" s="244"/>
      <c r="EN26" s="245"/>
      <c r="EO26" s="253"/>
      <c r="EP26" s="244"/>
      <c r="EQ26" s="244"/>
      <c r="ER26" s="254"/>
      <c r="ES26" s="257"/>
      <c r="ET26" s="244"/>
      <c r="EU26" s="244"/>
      <c r="EV26" s="245"/>
      <c r="EW26" s="253"/>
      <c r="EX26" s="244"/>
      <c r="EY26" s="244"/>
      <c r="EZ26" s="245"/>
      <c r="FA26" s="253"/>
      <c r="FB26" s="244"/>
      <c r="FC26" s="244"/>
      <c r="FD26" s="249"/>
      <c r="FE26" s="243"/>
      <c r="FF26" s="244"/>
      <c r="FG26" s="244"/>
      <c r="FH26" s="249"/>
      <c r="FI26" s="264"/>
      <c r="FJ26" s="265"/>
      <c r="FK26" s="265"/>
      <c r="FL26" s="265"/>
      <c r="FM26" s="265"/>
      <c r="FN26" s="265"/>
      <c r="FO26" s="265"/>
      <c r="FP26" s="265"/>
      <c r="FQ26" s="265"/>
      <c r="FR26" s="265"/>
      <c r="FS26" s="265"/>
      <c r="FT26" s="265"/>
      <c r="FU26" s="265"/>
      <c r="FV26" s="265"/>
      <c r="FW26" s="265"/>
      <c r="FX26" s="265"/>
      <c r="FY26" s="265"/>
      <c r="FZ26" s="265"/>
      <c r="GA26" s="265"/>
      <c r="GB26" s="265"/>
      <c r="GC26" s="265"/>
      <c r="GD26" s="265"/>
      <c r="GE26" s="265"/>
      <c r="GF26" s="265"/>
      <c r="GG26" s="265"/>
      <c r="GH26" s="265"/>
      <c r="GI26" s="265"/>
      <c r="GJ26" s="266"/>
      <c r="GK26" s="243"/>
      <c r="GL26" s="244"/>
      <c r="GM26" s="244"/>
      <c r="GN26" s="244"/>
      <c r="GO26" s="244"/>
      <c r="GP26" s="244"/>
      <c r="GQ26" s="244"/>
      <c r="GR26" s="244"/>
      <c r="GS26" s="244"/>
      <c r="GT26" s="244"/>
      <c r="GU26" s="249"/>
    </row>
    <row r="27" spans="4:203" ht="19.149999999999999" customHeight="1">
      <c r="D27" s="293"/>
      <c r="E27" s="294"/>
      <c r="F27" s="294"/>
      <c r="G27" s="294"/>
      <c r="H27" s="294"/>
      <c r="I27" s="294"/>
      <c r="J27" s="294"/>
      <c r="K27" s="294"/>
      <c r="L27" s="294"/>
      <c r="M27" s="295"/>
      <c r="N27" s="287"/>
      <c r="O27" s="288"/>
      <c r="P27" s="288"/>
      <c r="Q27" s="289"/>
      <c r="R27" s="250"/>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2"/>
      <c r="BA27" s="287"/>
      <c r="BB27" s="288"/>
      <c r="BC27" s="288"/>
      <c r="BD27" s="288"/>
      <c r="BE27" s="288"/>
      <c r="BF27" s="288"/>
      <c r="BG27" s="288"/>
      <c r="BH27" s="288"/>
      <c r="BI27" s="288"/>
      <c r="BJ27" s="288"/>
      <c r="BK27" s="288"/>
      <c r="BL27" s="288"/>
      <c r="BM27" s="288"/>
      <c r="BN27" s="288"/>
      <c r="BO27" s="288"/>
      <c r="BP27" s="288"/>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2"/>
      <c r="CS27" s="250"/>
      <c r="CT27" s="251"/>
      <c r="CU27" s="251"/>
      <c r="CV27" s="251"/>
      <c r="CW27" s="251"/>
      <c r="CX27" s="251"/>
      <c r="CY27" s="251"/>
      <c r="CZ27" s="251"/>
      <c r="DA27" s="251"/>
      <c r="DB27" s="251"/>
      <c r="DC27" s="251"/>
      <c r="DD27" s="252"/>
      <c r="DE27" s="282"/>
      <c r="DF27" s="280"/>
      <c r="DG27" s="280"/>
      <c r="DH27" s="283"/>
      <c r="DI27" s="279"/>
      <c r="DJ27" s="280"/>
      <c r="DK27" s="280"/>
      <c r="DL27" s="281"/>
      <c r="DM27" s="250"/>
      <c r="DN27" s="251"/>
      <c r="DO27" s="251"/>
      <c r="DP27" s="259"/>
      <c r="DQ27" s="255"/>
      <c r="DR27" s="251"/>
      <c r="DS27" s="251"/>
      <c r="DT27" s="256"/>
      <c r="DU27" s="258"/>
      <c r="DV27" s="251"/>
      <c r="DW27" s="251"/>
      <c r="DX27" s="259"/>
      <c r="DY27" s="255"/>
      <c r="DZ27" s="251"/>
      <c r="EA27" s="251"/>
      <c r="EB27" s="259"/>
      <c r="EC27" s="255"/>
      <c r="ED27" s="251"/>
      <c r="EE27" s="251"/>
      <c r="EF27" s="252"/>
      <c r="EG27" s="250"/>
      <c r="EH27" s="251"/>
      <c r="EI27" s="251"/>
      <c r="EJ27" s="252"/>
      <c r="EK27" s="250"/>
      <c r="EL27" s="251"/>
      <c r="EM27" s="251"/>
      <c r="EN27" s="259"/>
      <c r="EO27" s="255"/>
      <c r="EP27" s="251"/>
      <c r="EQ27" s="251"/>
      <c r="ER27" s="256"/>
      <c r="ES27" s="258"/>
      <c r="ET27" s="251"/>
      <c r="EU27" s="251"/>
      <c r="EV27" s="259"/>
      <c r="EW27" s="255"/>
      <c r="EX27" s="251"/>
      <c r="EY27" s="251"/>
      <c r="EZ27" s="259"/>
      <c r="FA27" s="255"/>
      <c r="FB27" s="251"/>
      <c r="FC27" s="251"/>
      <c r="FD27" s="252"/>
      <c r="FE27" s="250"/>
      <c r="FF27" s="251"/>
      <c r="FG27" s="251"/>
      <c r="FH27" s="252"/>
      <c r="FI27" s="250"/>
      <c r="FJ27" s="251"/>
      <c r="FK27" s="251"/>
      <c r="FL27" s="251"/>
      <c r="FM27" s="251"/>
      <c r="FN27" s="251"/>
      <c r="FO27" s="251"/>
      <c r="FP27" s="251"/>
      <c r="FQ27" s="251"/>
      <c r="FR27" s="251"/>
      <c r="FS27" s="251"/>
      <c r="FT27" s="251"/>
      <c r="FU27" s="251"/>
      <c r="FV27" s="251"/>
      <c r="FW27" s="251"/>
      <c r="FX27" s="251"/>
      <c r="FY27" s="251"/>
      <c r="FZ27" s="251"/>
      <c r="GA27" s="251"/>
      <c r="GB27" s="251"/>
      <c r="GC27" s="251"/>
      <c r="GD27" s="251"/>
      <c r="GE27" s="251"/>
      <c r="GF27" s="251"/>
      <c r="GG27" s="251"/>
      <c r="GH27" s="251"/>
      <c r="GI27" s="251"/>
      <c r="GJ27" s="252"/>
      <c r="GK27" s="250"/>
      <c r="GL27" s="251"/>
      <c r="GM27" s="251"/>
      <c r="GN27" s="251"/>
      <c r="GO27" s="251"/>
      <c r="GP27" s="251"/>
      <c r="GQ27" s="251"/>
      <c r="GR27" s="251"/>
      <c r="GS27" s="251"/>
      <c r="GT27" s="251"/>
      <c r="GU27" s="252"/>
    </row>
    <row r="28" spans="4:203" ht="19.149999999999999" customHeight="1">
      <c r="D28" s="290" t="s">
        <v>61</v>
      </c>
      <c r="E28" s="291"/>
      <c r="F28" s="291"/>
      <c r="G28" s="291"/>
      <c r="H28" s="291"/>
      <c r="I28" s="291"/>
      <c r="J28" s="291"/>
      <c r="K28" s="291"/>
      <c r="L28" s="291"/>
      <c r="M28" s="292"/>
      <c r="N28" s="273"/>
      <c r="O28" s="274"/>
      <c r="P28" s="274"/>
      <c r="Q28" s="275"/>
      <c r="R28" s="243"/>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9"/>
      <c r="BA28" s="273"/>
      <c r="BB28" s="274"/>
      <c r="BC28" s="274"/>
      <c r="BD28" s="274"/>
      <c r="BE28" s="274"/>
      <c r="BF28" s="274"/>
      <c r="BG28" s="274"/>
      <c r="BH28" s="274"/>
      <c r="BI28" s="274"/>
      <c r="BJ28" s="274"/>
      <c r="BK28" s="274"/>
      <c r="BL28" s="274"/>
      <c r="BM28" s="274"/>
      <c r="BN28" s="274"/>
      <c r="BO28" s="274"/>
      <c r="BP28" s="274"/>
      <c r="BQ28" s="244" t="s">
        <v>1</v>
      </c>
      <c r="BR28" s="244"/>
      <c r="BS28" s="244"/>
      <c r="BT28" s="244"/>
      <c r="BU28" s="244"/>
      <c r="BV28" s="244"/>
      <c r="BW28" s="244"/>
      <c r="BX28" s="244"/>
      <c r="BY28" s="244"/>
      <c r="BZ28" s="244"/>
      <c r="CA28" s="244"/>
      <c r="CB28" s="244"/>
      <c r="CC28" s="244" t="s">
        <v>55</v>
      </c>
      <c r="CD28" s="244"/>
      <c r="CE28" s="244"/>
      <c r="CF28" s="244"/>
      <c r="CG28" s="244"/>
      <c r="CH28" s="244"/>
      <c r="CI28" s="244"/>
      <c r="CJ28" s="244"/>
      <c r="CK28" s="244"/>
      <c r="CL28" s="244"/>
      <c r="CM28" s="244"/>
      <c r="CN28" s="244"/>
      <c r="CO28" s="244" t="s">
        <v>56</v>
      </c>
      <c r="CP28" s="244"/>
      <c r="CQ28" s="244"/>
      <c r="CR28" s="249"/>
      <c r="CS28" s="243"/>
      <c r="CT28" s="244"/>
      <c r="CU28" s="244"/>
      <c r="CV28" s="244"/>
      <c r="CW28" s="244"/>
      <c r="CX28" s="244"/>
      <c r="CY28" s="244"/>
      <c r="CZ28" s="244"/>
      <c r="DA28" s="244"/>
      <c r="DB28" s="244"/>
      <c r="DC28" s="244"/>
      <c r="DD28" s="249"/>
      <c r="DE28" s="233" t="s">
        <v>5</v>
      </c>
      <c r="DF28" s="234"/>
      <c r="DG28" s="234"/>
      <c r="DH28" s="235"/>
      <c r="DI28" s="239" t="s">
        <v>0</v>
      </c>
      <c r="DJ28" s="234"/>
      <c r="DK28" s="234"/>
      <c r="DL28" s="240"/>
      <c r="DM28" s="243"/>
      <c r="DN28" s="244"/>
      <c r="DO28" s="244"/>
      <c r="DP28" s="245"/>
      <c r="DQ28" s="253"/>
      <c r="DR28" s="244"/>
      <c r="DS28" s="244"/>
      <c r="DT28" s="254"/>
      <c r="DU28" s="257"/>
      <c r="DV28" s="244"/>
      <c r="DW28" s="244"/>
      <c r="DX28" s="245"/>
      <c r="DY28" s="253"/>
      <c r="DZ28" s="244"/>
      <c r="EA28" s="244"/>
      <c r="EB28" s="245"/>
      <c r="EC28" s="253"/>
      <c r="ED28" s="244"/>
      <c r="EE28" s="244"/>
      <c r="EF28" s="249"/>
      <c r="EG28" s="243"/>
      <c r="EH28" s="244"/>
      <c r="EI28" s="244"/>
      <c r="EJ28" s="249"/>
      <c r="EK28" s="243"/>
      <c r="EL28" s="244"/>
      <c r="EM28" s="244"/>
      <c r="EN28" s="245"/>
      <c r="EO28" s="253"/>
      <c r="EP28" s="244"/>
      <c r="EQ28" s="244"/>
      <c r="ER28" s="254"/>
      <c r="ES28" s="257"/>
      <c r="ET28" s="244"/>
      <c r="EU28" s="244"/>
      <c r="EV28" s="245"/>
      <c r="EW28" s="253"/>
      <c r="EX28" s="244"/>
      <c r="EY28" s="244"/>
      <c r="EZ28" s="245"/>
      <c r="FA28" s="253"/>
      <c r="FB28" s="244"/>
      <c r="FC28" s="244"/>
      <c r="FD28" s="249"/>
      <c r="FE28" s="243"/>
      <c r="FF28" s="244"/>
      <c r="FG28" s="244"/>
      <c r="FH28" s="249"/>
      <c r="FI28" s="264"/>
      <c r="FJ28" s="265"/>
      <c r="FK28" s="265"/>
      <c r="FL28" s="265"/>
      <c r="FM28" s="265"/>
      <c r="FN28" s="265"/>
      <c r="FO28" s="265"/>
      <c r="FP28" s="265"/>
      <c r="FQ28" s="265"/>
      <c r="FR28" s="265"/>
      <c r="FS28" s="265"/>
      <c r="FT28" s="265"/>
      <c r="FU28" s="265"/>
      <c r="FV28" s="265"/>
      <c r="FW28" s="265"/>
      <c r="FX28" s="265"/>
      <c r="FY28" s="265"/>
      <c r="FZ28" s="265"/>
      <c r="GA28" s="265"/>
      <c r="GB28" s="265"/>
      <c r="GC28" s="265"/>
      <c r="GD28" s="265"/>
      <c r="GE28" s="265"/>
      <c r="GF28" s="265"/>
      <c r="GG28" s="265"/>
      <c r="GH28" s="265"/>
      <c r="GI28" s="265"/>
      <c r="GJ28" s="266"/>
      <c r="GK28" s="243"/>
      <c r="GL28" s="244"/>
      <c r="GM28" s="244"/>
      <c r="GN28" s="244"/>
      <c r="GO28" s="244"/>
      <c r="GP28" s="244"/>
      <c r="GQ28" s="244"/>
      <c r="GR28" s="244"/>
      <c r="GS28" s="244"/>
      <c r="GT28" s="244"/>
      <c r="GU28" s="249"/>
    </row>
    <row r="29" spans="4:203" ht="19.149999999999999" customHeight="1">
      <c r="D29" s="293"/>
      <c r="E29" s="294"/>
      <c r="F29" s="294"/>
      <c r="G29" s="294"/>
      <c r="H29" s="294"/>
      <c r="I29" s="294"/>
      <c r="J29" s="294"/>
      <c r="K29" s="294"/>
      <c r="L29" s="294"/>
      <c r="M29" s="295"/>
      <c r="N29" s="287"/>
      <c r="O29" s="288"/>
      <c r="P29" s="288"/>
      <c r="Q29" s="289"/>
      <c r="R29" s="250"/>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2"/>
      <c r="BA29" s="287"/>
      <c r="BB29" s="288"/>
      <c r="BC29" s="288"/>
      <c r="BD29" s="288"/>
      <c r="BE29" s="288"/>
      <c r="BF29" s="288"/>
      <c r="BG29" s="288"/>
      <c r="BH29" s="288"/>
      <c r="BI29" s="288"/>
      <c r="BJ29" s="288"/>
      <c r="BK29" s="288"/>
      <c r="BL29" s="288"/>
      <c r="BM29" s="288"/>
      <c r="BN29" s="288"/>
      <c r="BO29" s="288"/>
      <c r="BP29" s="288"/>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2"/>
      <c r="CS29" s="250"/>
      <c r="CT29" s="251"/>
      <c r="CU29" s="251"/>
      <c r="CV29" s="251"/>
      <c r="CW29" s="251"/>
      <c r="CX29" s="251"/>
      <c r="CY29" s="251"/>
      <c r="CZ29" s="251"/>
      <c r="DA29" s="251"/>
      <c r="DB29" s="251"/>
      <c r="DC29" s="251"/>
      <c r="DD29" s="252"/>
      <c r="DE29" s="282"/>
      <c r="DF29" s="280"/>
      <c r="DG29" s="280"/>
      <c r="DH29" s="283"/>
      <c r="DI29" s="279"/>
      <c r="DJ29" s="280"/>
      <c r="DK29" s="280"/>
      <c r="DL29" s="281"/>
      <c r="DM29" s="250"/>
      <c r="DN29" s="251"/>
      <c r="DO29" s="251"/>
      <c r="DP29" s="259"/>
      <c r="DQ29" s="255"/>
      <c r="DR29" s="251"/>
      <c r="DS29" s="251"/>
      <c r="DT29" s="256"/>
      <c r="DU29" s="258"/>
      <c r="DV29" s="251"/>
      <c r="DW29" s="251"/>
      <c r="DX29" s="259"/>
      <c r="DY29" s="255"/>
      <c r="DZ29" s="251"/>
      <c r="EA29" s="251"/>
      <c r="EB29" s="259"/>
      <c r="EC29" s="255"/>
      <c r="ED29" s="251"/>
      <c r="EE29" s="251"/>
      <c r="EF29" s="252"/>
      <c r="EG29" s="250"/>
      <c r="EH29" s="251"/>
      <c r="EI29" s="251"/>
      <c r="EJ29" s="252"/>
      <c r="EK29" s="250"/>
      <c r="EL29" s="251"/>
      <c r="EM29" s="251"/>
      <c r="EN29" s="259"/>
      <c r="EO29" s="255"/>
      <c r="EP29" s="251"/>
      <c r="EQ29" s="251"/>
      <c r="ER29" s="256"/>
      <c r="ES29" s="258"/>
      <c r="ET29" s="251"/>
      <c r="EU29" s="251"/>
      <c r="EV29" s="259"/>
      <c r="EW29" s="255"/>
      <c r="EX29" s="251"/>
      <c r="EY29" s="251"/>
      <c r="EZ29" s="259"/>
      <c r="FA29" s="255"/>
      <c r="FB29" s="251"/>
      <c r="FC29" s="251"/>
      <c r="FD29" s="252"/>
      <c r="FE29" s="250"/>
      <c r="FF29" s="251"/>
      <c r="FG29" s="251"/>
      <c r="FH29" s="252"/>
      <c r="FI29" s="250"/>
      <c r="FJ29" s="251"/>
      <c r="FK29" s="251"/>
      <c r="FL29" s="251"/>
      <c r="FM29" s="251"/>
      <c r="FN29" s="251"/>
      <c r="FO29" s="251"/>
      <c r="FP29" s="251"/>
      <c r="FQ29" s="251"/>
      <c r="FR29" s="251"/>
      <c r="FS29" s="251"/>
      <c r="FT29" s="251"/>
      <c r="FU29" s="251"/>
      <c r="FV29" s="251"/>
      <c r="FW29" s="251"/>
      <c r="FX29" s="251"/>
      <c r="FY29" s="251"/>
      <c r="FZ29" s="251"/>
      <c r="GA29" s="251"/>
      <c r="GB29" s="251"/>
      <c r="GC29" s="251"/>
      <c r="GD29" s="251"/>
      <c r="GE29" s="251"/>
      <c r="GF29" s="251"/>
      <c r="GG29" s="251"/>
      <c r="GH29" s="251"/>
      <c r="GI29" s="251"/>
      <c r="GJ29" s="252"/>
      <c r="GK29" s="250"/>
      <c r="GL29" s="251"/>
      <c r="GM29" s="251"/>
      <c r="GN29" s="251"/>
      <c r="GO29" s="251"/>
      <c r="GP29" s="251"/>
      <c r="GQ29" s="251"/>
      <c r="GR29" s="251"/>
      <c r="GS29" s="251"/>
      <c r="GT29" s="251"/>
      <c r="GU29" s="252"/>
    </row>
    <row r="30" spans="4:203" ht="19.149999999999999" customHeight="1">
      <c r="D30" s="290" t="s">
        <v>62</v>
      </c>
      <c r="E30" s="291"/>
      <c r="F30" s="291"/>
      <c r="G30" s="291"/>
      <c r="H30" s="291"/>
      <c r="I30" s="291"/>
      <c r="J30" s="291"/>
      <c r="K30" s="291"/>
      <c r="L30" s="291"/>
      <c r="M30" s="292"/>
      <c r="N30" s="273"/>
      <c r="O30" s="274"/>
      <c r="P30" s="274"/>
      <c r="Q30" s="275"/>
      <c r="R30" s="243"/>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9"/>
      <c r="BA30" s="273"/>
      <c r="BB30" s="274"/>
      <c r="BC30" s="274"/>
      <c r="BD30" s="274"/>
      <c r="BE30" s="274"/>
      <c r="BF30" s="274"/>
      <c r="BG30" s="274"/>
      <c r="BH30" s="274"/>
      <c r="BI30" s="274"/>
      <c r="BJ30" s="274"/>
      <c r="BK30" s="274"/>
      <c r="BL30" s="274"/>
      <c r="BM30" s="274"/>
      <c r="BN30" s="274"/>
      <c r="BO30" s="274"/>
      <c r="BP30" s="274"/>
      <c r="BQ30" s="244" t="s">
        <v>1</v>
      </c>
      <c r="BR30" s="244"/>
      <c r="BS30" s="244"/>
      <c r="BT30" s="244"/>
      <c r="BU30" s="244"/>
      <c r="BV30" s="244"/>
      <c r="BW30" s="244"/>
      <c r="BX30" s="244"/>
      <c r="BY30" s="244"/>
      <c r="BZ30" s="244"/>
      <c r="CA30" s="244"/>
      <c r="CB30" s="244"/>
      <c r="CC30" s="244" t="s">
        <v>55</v>
      </c>
      <c r="CD30" s="244"/>
      <c r="CE30" s="244"/>
      <c r="CF30" s="244"/>
      <c r="CG30" s="244"/>
      <c r="CH30" s="244"/>
      <c r="CI30" s="244"/>
      <c r="CJ30" s="244"/>
      <c r="CK30" s="244"/>
      <c r="CL30" s="244"/>
      <c r="CM30" s="244"/>
      <c r="CN30" s="244"/>
      <c r="CO30" s="244" t="s">
        <v>56</v>
      </c>
      <c r="CP30" s="244"/>
      <c r="CQ30" s="244"/>
      <c r="CR30" s="249"/>
      <c r="CS30" s="243"/>
      <c r="CT30" s="244"/>
      <c r="CU30" s="244"/>
      <c r="CV30" s="244"/>
      <c r="CW30" s="244"/>
      <c r="CX30" s="244"/>
      <c r="CY30" s="244"/>
      <c r="CZ30" s="244"/>
      <c r="DA30" s="244"/>
      <c r="DB30" s="244"/>
      <c r="DC30" s="244"/>
      <c r="DD30" s="249"/>
      <c r="DE30" s="233" t="s">
        <v>5</v>
      </c>
      <c r="DF30" s="234"/>
      <c r="DG30" s="234"/>
      <c r="DH30" s="235"/>
      <c r="DI30" s="239" t="s">
        <v>0</v>
      </c>
      <c r="DJ30" s="234"/>
      <c r="DK30" s="234"/>
      <c r="DL30" s="240"/>
      <c r="DM30" s="243"/>
      <c r="DN30" s="244"/>
      <c r="DO30" s="244"/>
      <c r="DP30" s="245"/>
      <c r="DQ30" s="253"/>
      <c r="DR30" s="244"/>
      <c r="DS30" s="244"/>
      <c r="DT30" s="254"/>
      <c r="DU30" s="257"/>
      <c r="DV30" s="244"/>
      <c r="DW30" s="244"/>
      <c r="DX30" s="245"/>
      <c r="DY30" s="253"/>
      <c r="DZ30" s="244"/>
      <c r="EA30" s="244"/>
      <c r="EB30" s="245"/>
      <c r="EC30" s="253"/>
      <c r="ED30" s="244"/>
      <c r="EE30" s="244"/>
      <c r="EF30" s="249"/>
      <c r="EG30" s="243"/>
      <c r="EH30" s="244"/>
      <c r="EI30" s="244"/>
      <c r="EJ30" s="249"/>
      <c r="EK30" s="243"/>
      <c r="EL30" s="244"/>
      <c r="EM30" s="244"/>
      <c r="EN30" s="245"/>
      <c r="EO30" s="253"/>
      <c r="EP30" s="244"/>
      <c r="EQ30" s="244"/>
      <c r="ER30" s="254"/>
      <c r="ES30" s="257"/>
      <c r="ET30" s="244"/>
      <c r="EU30" s="244"/>
      <c r="EV30" s="245"/>
      <c r="EW30" s="253"/>
      <c r="EX30" s="244"/>
      <c r="EY30" s="244"/>
      <c r="EZ30" s="245"/>
      <c r="FA30" s="253"/>
      <c r="FB30" s="244"/>
      <c r="FC30" s="244"/>
      <c r="FD30" s="249"/>
      <c r="FE30" s="243"/>
      <c r="FF30" s="244"/>
      <c r="FG30" s="244"/>
      <c r="FH30" s="249"/>
      <c r="FI30" s="264"/>
      <c r="FJ30" s="265"/>
      <c r="FK30" s="265"/>
      <c r="FL30" s="265"/>
      <c r="FM30" s="265"/>
      <c r="FN30" s="265"/>
      <c r="FO30" s="265"/>
      <c r="FP30" s="265"/>
      <c r="FQ30" s="265"/>
      <c r="FR30" s="265"/>
      <c r="FS30" s="265"/>
      <c r="FT30" s="265"/>
      <c r="FU30" s="265"/>
      <c r="FV30" s="265"/>
      <c r="FW30" s="265"/>
      <c r="FX30" s="265"/>
      <c r="FY30" s="265"/>
      <c r="FZ30" s="265"/>
      <c r="GA30" s="265"/>
      <c r="GB30" s="265"/>
      <c r="GC30" s="265"/>
      <c r="GD30" s="265"/>
      <c r="GE30" s="265"/>
      <c r="GF30" s="265"/>
      <c r="GG30" s="265"/>
      <c r="GH30" s="265"/>
      <c r="GI30" s="265"/>
      <c r="GJ30" s="266"/>
      <c r="GK30" s="243"/>
      <c r="GL30" s="244"/>
      <c r="GM30" s="244"/>
      <c r="GN30" s="244"/>
      <c r="GO30" s="244"/>
      <c r="GP30" s="244"/>
      <c r="GQ30" s="244"/>
      <c r="GR30" s="244"/>
      <c r="GS30" s="244"/>
      <c r="GT30" s="244"/>
      <c r="GU30" s="249"/>
    </row>
    <row r="31" spans="4:203" ht="19.149999999999999" customHeight="1">
      <c r="D31" s="293"/>
      <c r="E31" s="294"/>
      <c r="F31" s="294"/>
      <c r="G31" s="294"/>
      <c r="H31" s="294"/>
      <c r="I31" s="294"/>
      <c r="J31" s="294"/>
      <c r="K31" s="294"/>
      <c r="L31" s="294"/>
      <c r="M31" s="295"/>
      <c r="N31" s="287"/>
      <c r="O31" s="288"/>
      <c r="P31" s="288"/>
      <c r="Q31" s="289"/>
      <c r="R31" s="250"/>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2"/>
      <c r="BA31" s="287"/>
      <c r="BB31" s="288"/>
      <c r="BC31" s="288"/>
      <c r="BD31" s="288"/>
      <c r="BE31" s="288"/>
      <c r="BF31" s="288"/>
      <c r="BG31" s="288"/>
      <c r="BH31" s="288"/>
      <c r="BI31" s="288"/>
      <c r="BJ31" s="288"/>
      <c r="BK31" s="288"/>
      <c r="BL31" s="288"/>
      <c r="BM31" s="288"/>
      <c r="BN31" s="288"/>
      <c r="BO31" s="288"/>
      <c r="BP31" s="288"/>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2"/>
      <c r="CS31" s="250"/>
      <c r="CT31" s="251"/>
      <c r="CU31" s="251"/>
      <c r="CV31" s="251"/>
      <c r="CW31" s="251"/>
      <c r="CX31" s="251"/>
      <c r="CY31" s="251"/>
      <c r="CZ31" s="251"/>
      <c r="DA31" s="251"/>
      <c r="DB31" s="251"/>
      <c r="DC31" s="251"/>
      <c r="DD31" s="252"/>
      <c r="DE31" s="282"/>
      <c r="DF31" s="280"/>
      <c r="DG31" s="280"/>
      <c r="DH31" s="283"/>
      <c r="DI31" s="279"/>
      <c r="DJ31" s="280"/>
      <c r="DK31" s="280"/>
      <c r="DL31" s="281"/>
      <c r="DM31" s="250"/>
      <c r="DN31" s="251"/>
      <c r="DO31" s="251"/>
      <c r="DP31" s="259"/>
      <c r="DQ31" s="255"/>
      <c r="DR31" s="251"/>
      <c r="DS31" s="251"/>
      <c r="DT31" s="256"/>
      <c r="DU31" s="258"/>
      <c r="DV31" s="251"/>
      <c r="DW31" s="251"/>
      <c r="DX31" s="259"/>
      <c r="DY31" s="255"/>
      <c r="DZ31" s="251"/>
      <c r="EA31" s="251"/>
      <c r="EB31" s="259"/>
      <c r="EC31" s="255"/>
      <c r="ED31" s="251"/>
      <c r="EE31" s="251"/>
      <c r="EF31" s="252"/>
      <c r="EG31" s="250"/>
      <c r="EH31" s="251"/>
      <c r="EI31" s="251"/>
      <c r="EJ31" s="252"/>
      <c r="EK31" s="250"/>
      <c r="EL31" s="251"/>
      <c r="EM31" s="251"/>
      <c r="EN31" s="259"/>
      <c r="EO31" s="255"/>
      <c r="EP31" s="251"/>
      <c r="EQ31" s="251"/>
      <c r="ER31" s="256"/>
      <c r="ES31" s="258"/>
      <c r="ET31" s="251"/>
      <c r="EU31" s="251"/>
      <c r="EV31" s="259"/>
      <c r="EW31" s="255"/>
      <c r="EX31" s="251"/>
      <c r="EY31" s="251"/>
      <c r="EZ31" s="259"/>
      <c r="FA31" s="255"/>
      <c r="FB31" s="251"/>
      <c r="FC31" s="251"/>
      <c r="FD31" s="252"/>
      <c r="FE31" s="250"/>
      <c r="FF31" s="251"/>
      <c r="FG31" s="251"/>
      <c r="FH31" s="252"/>
      <c r="FI31" s="250"/>
      <c r="FJ31" s="251"/>
      <c r="FK31" s="251"/>
      <c r="FL31" s="251"/>
      <c r="FM31" s="251"/>
      <c r="FN31" s="251"/>
      <c r="FO31" s="251"/>
      <c r="FP31" s="251"/>
      <c r="FQ31" s="251"/>
      <c r="FR31" s="251"/>
      <c r="FS31" s="251"/>
      <c r="FT31" s="251"/>
      <c r="FU31" s="251"/>
      <c r="FV31" s="251"/>
      <c r="FW31" s="251"/>
      <c r="FX31" s="251"/>
      <c r="FY31" s="251"/>
      <c r="FZ31" s="251"/>
      <c r="GA31" s="251"/>
      <c r="GB31" s="251"/>
      <c r="GC31" s="251"/>
      <c r="GD31" s="251"/>
      <c r="GE31" s="251"/>
      <c r="GF31" s="251"/>
      <c r="GG31" s="251"/>
      <c r="GH31" s="251"/>
      <c r="GI31" s="251"/>
      <c r="GJ31" s="252"/>
      <c r="GK31" s="250"/>
      <c r="GL31" s="251"/>
      <c r="GM31" s="251"/>
      <c r="GN31" s="251"/>
      <c r="GO31" s="251"/>
      <c r="GP31" s="251"/>
      <c r="GQ31" s="251"/>
      <c r="GR31" s="251"/>
      <c r="GS31" s="251"/>
      <c r="GT31" s="251"/>
      <c r="GU31" s="252"/>
    </row>
    <row r="32" spans="4:203" ht="19.149999999999999" customHeight="1">
      <c r="D32" s="290" t="s">
        <v>63</v>
      </c>
      <c r="E32" s="291"/>
      <c r="F32" s="291"/>
      <c r="G32" s="291"/>
      <c r="H32" s="291"/>
      <c r="I32" s="291"/>
      <c r="J32" s="291"/>
      <c r="K32" s="291"/>
      <c r="L32" s="291"/>
      <c r="M32" s="292"/>
      <c r="N32" s="273"/>
      <c r="O32" s="274"/>
      <c r="P32" s="274"/>
      <c r="Q32" s="275"/>
      <c r="R32" s="243"/>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9"/>
      <c r="BA32" s="273"/>
      <c r="BB32" s="274"/>
      <c r="BC32" s="274"/>
      <c r="BD32" s="274"/>
      <c r="BE32" s="274"/>
      <c r="BF32" s="274"/>
      <c r="BG32" s="274"/>
      <c r="BH32" s="274"/>
      <c r="BI32" s="274"/>
      <c r="BJ32" s="274"/>
      <c r="BK32" s="274"/>
      <c r="BL32" s="274"/>
      <c r="BM32" s="274"/>
      <c r="BN32" s="274"/>
      <c r="BO32" s="274"/>
      <c r="BP32" s="274"/>
      <c r="BQ32" s="244" t="s">
        <v>1</v>
      </c>
      <c r="BR32" s="244"/>
      <c r="BS32" s="244"/>
      <c r="BT32" s="244"/>
      <c r="BU32" s="244"/>
      <c r="BV32" s="244"/>
      <c r="BW32" s="244"/>
      <c r="BX32" s="244"/>
      <c r="BY32" s="244"/>
      <c r="BZ32" s="244"/>
      <c r="CA32" s="244"/>
      <c r="CB32" s="244"/>
      <c r="CC32" s="244" t="s">
        <v>55</v>
      </c>
      <c r="CD32" s="244"/>
      <c r="CE32" s="244"/>
      <c r="CF32" s="244"/>
      <c r="CG32" s="244"/>
      <c r="CH32" s="244"/>
      <c r="CI32" s="244"/>
      <c r="CJ32" s="244"/>
      <c r="CK32" s="244"/>
      <c r="CL32" s="244"/>
      <c r="CM32" s="244"/>
      <c r="CN32" s="244"/>
      <c r="CO32" s="244" t="s">
        <v>56</v>
      </c>
      <c r="CP32" s="244"/>
      <c r="CQ32" s="244"/>
      <c r="CR32" s="249"/>
      <c r="CS32" s="243"/>
      <c r="CT32" s="244"/>
      <c r="CU32" s="244"/>
      <c r="CV32" s="244"/>
      <c r="CW32" s="244"/>
      <c r="CX32" s="244"/>
      <c r="CY32" s="244"/>
      <c r="CZ32" s="244"/>
      <c r="DA32" s="244"/>
      <c r="DB32" s="244"/>
      <c r="DC32" s="244"/>
      <c r="DD32" s="249"/>
      <c r="DE32" s="233" t="s">
        <v>5</v>
      </c>
      <c r="DF32" s="234"/>
      <c r="DG32" s="234"/>
      <c r="DH32" s="235"/>
      <c r="DI32" s="239" t="s">
        <v>0</v>
      </c>
      <c r="DJ32" s="234"/>
      <c r="DK32" s="234"/>
      <c r="DL32" s="240"/>
      <c r="DM32" s="243"/>
      <c r="DN32" s="244"/>
      <c r="DO32" s="244"/>
      <c r="DP32" s="245"/>
      <c r="DQ32" s="253"/>
      <c r="DR32" s="244"/>
      <c r="DS32" s="244"/>
      <c r="DT32" s="254"/>
      <c r="DU32" s="257"/>
      <c r="DV32" s="244"/>
      <c r="DW32" s="244"/>
      <c r="DX32" s="245"/>
      <c r="DY32" s="253"/>
      <c r="DZ32" s="244"/>
      <c r="EA32" s="244"/>
      <c r="EB32" s="245"/>
      <c r="EC32" s="253"/>
      <c r="ED32" s="244"/>
      <c r="EE32" s="244"/>
      <c r="EF32" s="249"/>
      <c r="EG32" s="243"/>
      <c r="EH32" s="244"/>
      <c r="EI32" s="244"/>
      <c r="EJ32" s="249"/>
      <c r="EK32" s="243"/>
      <c r="EL32" s="244"/>
      <c r="EM32" s="244"/>
      <c r="EN32" s="245"/>
      <c r="EO32" s="253"/>
      <c r="EP32" s="244"/>
      <c r="EQ32" s="244"/>
      <c r="ER32" s="254"/>
      <c r="ES32" s="257"/>
      <c r="ET32" s="244"/>
      <c r="EU32" s="244"/>
      <c r="EV32" s="245"/>
      <c r="EW32" s="253"/>
      <c r="EX32" s="244"/>
      <c r="EY32" s="244"/>
      <c r="EZ32" s="245"/>
      <c r="FA32" s="253"/>
      <c r="FB32" s="244"/>
      <c r="FC32" s="244"/>
      <c r="FD32" s="249"/>
      <c r="FE32" s="243"/>
      <c r="FF32" s="244"/>
      <c r="FG32" s="244"/>
      <c r="FH32" s="249"/>
      <c r="FI32" s="243"/>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9"/>
      <c r="GK32" s="243"/>
      <c r="GL32" s="244"/>
      <c r="GM32" s="244"/>
      <c r="GN32" s="244"/>
      <c r="GO32" s="244"/>
      <c r="GP32" s="244"/>
      <c r="GQ32" s="244"/>
      <c r="GR32" s="244"/>
      <c r="GS32" s="244"/>
      <c r="GT32" s="244"/>
      <c r="GU32" s="249"/>
    </row>
    <row r="33" spans="4:203" ht="19.149999999999999" customHeight="1">
      <c r="D33" s="293"/>
      <c r="E33" s="294"/>
      <c r="F33" s="294"/>
      <c r="G33" s="294"/>
      <c r="H33" s="294"/>
      <c r="I33" s="294"/>
      <c r="J33" s="294"/>
      <c r="K33" s="294"/>
      <c r="L33" s="294"/>
      <c r="M33" s="295"/>
      <c r="N33" s="287"/>
      <c r="O33" s="288"/>
      <c r="P33" s="288"/>
      <c r="Q33" s="289"/>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2"/>
      <c r="BA33" s="287"/>
      <c r="BB33" s="288"/>
      <c r="BC33" s="288"/>
      <c r="BD33" s="288"/>
      <c r="BE33" s="288"/>
      <c r="BF33" s="288"/>
      <c r="BG33" s="288"/>
      <c r="BH33" s="288"/>
      <c r="BI33" s="288"/>
      <c r="BJ33" s="288"/>
      <c r="BK33" s="288"/>
      <c r="BL33" s="288"/>
      <c r="BM33" s="288"/>
      <c r="BN33" s="288"/>
      <c r="BO33" s="288"/>
      <c r="BP33" s="288"/>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2"/>
      <c r="CS33" s="250"/>
      <c r="CT33" s="251"/>
      <c r="CU33" s="251"/>
      <c r="CV33" s="251"/>
      <c r="CW33" s="251"/>
      <c r="CX33" s="251"/>
      <c r="CY33" s="251"/>
      <c r="CZ33" s="251"/>
      <c r="DA33" s="251"/>
      <c r="DB33" s="251"/>
      <c r="DC33" s="251"/>
      <c r="DD33" s="252"/>
      <c r="DE33" s="282"/>
      <c r="DF33" s="280"/>
      <c r="DG33" s="280"/>
      <c r="DH33" s="283"/>
      <c r="DI33" s="279"/>
      <c r="DJ33" s="280"/>
      <c r="DK33" s="280"/>
      <c r="DL33" s="281"/>
      <c r="DM33" s="250"/>
      <c r="DN33" s="251"/>
      <c r="DO33" s="251"/>
      <c r="DP33" s="259"/>
      <c r="DQ33" s="255"/>
      <c r="DR33" s="251"/>
      <c r="DS33" s="251"/>
      <c r="DT33" s="256"/>
      <c r="DU33" s="258"/>
      <c r="DV33" s="251"/>
      <c r="DW33" s="251"/>
      <c r="DX33" s="259"/>
      <c r="DY33" s="255"/>
      <c r="DZ33" s="251"/>
      <c r="EA33" s="251"/>
      <c r="EB33" s="259"/>
      <c r="EC33" s="255"/>
      <c r="ED33" s="251"/>
      <c r="EE33" s="251"/>
      <c r="EF33" s="252"/>
      <c r="EG33" s="250"/>
      <c r="EH33" s="251"/>
      <c r="EI33" s="251"/>
      <c r="EJ33" s="252"/>
      <c r="EK33" s="250"/>
      <c r="EL33" s="251"/>
      <c r="EM33" s="251"/>
      <c r="EN33" s="259"/>
      <c r="EO33" s="255"/>
      <c r="EP33" s="251"/>
      <c r="EQ33" s="251"/>
      <c r="ER33" s="256"/>
      <c r="ES33" s="258"/>
      <c r="ET33" s="251"/>
      <c r="EU33" s="251"/>
      <c r="EV33" s="259"/>
      <c r="EW33" s="255"/>
      <c r="EX33" s="251"/>
      <c r="EY33" s="251"/>
      <c r="EZ33" s="259"/>
      <c r="FA33" s="255"/>
      <c r="FB33" s="251"/>
      <c r="FC33" s="251"/>
      <c r="FD33" s="252"/>
      <c r="FE33" s="250"/>
      <c r="FF33" s="251"/>
      <c r="FG33" s="251"/>
      <c r="FH33" s="252"/>
      <c r="FI33" s="250"/>
      <c r="FJ33" s="251"/>
      <c r="FK33" s="251"/>
      <c r="FL33" s="251"/>
      <c r="FM33" s="251"/>
      <c r="FN33" s="251"/>
      <c r="FO33" s="251"/>
      <c r="FP33" s="251"/>
      <c r="FQ33" s="251"/>
      <c r="FR33" s="251"/>
      <c r="FS33" s="251"/>
      <c r="FT33" s="251"/>
      <c r="FU33" s="251"/>
      <c r="FV33" s="251"/>
      <c r="FW33" s="251"/>
      <c r="FX33" s="251"/>
      <c r="FY33" s="251"/>
      <c r="FZ33" s="251"/>
      <c r="GA33" s="251"/>
      <c r="GB33" s="251"/>
      <c r="GC33" s="251"/>
      <c r="GD33" s="251"/>
      <c r="GE33" s="251"/>
      <c r="GF33" s="251"/>
      <c r="GG33" s="251"/>
      <c r="GH33" s="251"/>
      <c r="GI33" s="251"/>
      <c r="GJ33" s="252"/>
      <c r="GK33" s="250"/>
      <c r="GL33" s="251"/>
      <c r="GM33" s="251"/>
      <c r="GN33" s="251"/>
      <c r="GO33" s="251"/>
      <c r="GP33" s="251"/>
      <c r="GQ33" s="251"/>
      <c r="GR33" s="251"/>
      <c r="GS33" s="251"/>
      <c r="GT33" s="251"/>
      <c r="GU33" s="252"/>
    </row>
    <row r="34" spans="4:203" ht="19.149999999999999" customHeight="1">
      <c r="D34" s="267">
        <v>10</v>
      </c>
      <c r="E34" s="268"/>
      <c r="F34" s="268"/>
      <c r="G34" s="268"/>
      <c r="H34" s="268"/>
      <c r="I34" s="268"/>
      <c r="J34" s="268"/>
      <c r="K34" s="268"/>
      <c r="L34" s="268"/>
      <c r="M34" s="269"/>
      <c r="N34" s="273"/>
      <c r="O34" s="274"/>
      <c r="P34" s="274"/>
      <c r="Q34" s="275"/>
      <c r="R34" s="243"/>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9"/>
      <c r="BA34" s="273"/>
      <c r="BB34" s="274"/>
      <c r="BC34" s="274"/>
      <c r="BD34" s="274"/>
      <c r="BE34" s="274"/>
      <c r="BF34" s="274"/>
      <c r="BG34" s="274"/>
      <c r="BH34" s="274"/>
      <c r="BI34" s="274"/>
      <c r="BJ34" s="274"/>
      <c r="BK34" s="274"/>
      <c r="BL34" s="274"/>
      <c r="BM34" s="274"/>
      <c r="BN34" s="274"/>
      <c r="BO34" s="274"/>
      <c r="BP34" s="274"/>
      <c r="BQ34" s="244" t="s">
        <v>1</v>
      </c>
      <c r="BR34" s="244"/>
      <c r="BS34" s="244"/>
      <c r="BT34" s="244"/>
      <c r="BU34" s="244"/>
      <c r="BV34" s="244"/>
      <c r="BW34" s="244"/>
      <c r="BX34" s="244"/>
      <c r="BY34" s="244"/>
      <c r="BZ34" s="244"/>
      <c r="CA34" s="244"/>
      <c r="CB34" s="244"/>
      <c r="CC34" s="244" t="s">
        <v>55</v>
      </c>
      <c r="CD34" s="244"/>
      <c r="CE34" s="244"/>
      <c r="CF34" s="244"/>
      <c r="CG34" s="244"/>
      <c r="CH34" s="244"/>
      <c r="CI34" s="244"/>
      <c r="CJ34" s="244"/>
      <c r="CK34" s="244"/>
      <c r="CL34" s="244"/>
      <c r="CM34" s="244"/>
      <c r="CN34" s="244"/>
      <c r="CO34" s="244" t="s">
        <v>56</v>
      </c>
      <c r="CP34" s="244"/>
      <c r="CQ34" s="244"/>
      <c r="CR34" s="249"/>
      <c r="CS34" s="243"/>
      <c r="CT34" s="244"/>
      <c r="CU34" s="244"/>
      <c r="CV34" s="244"/>
      <c r="CW34" s="244"/>
      <c r="CX34" s="244"/>
      <c r="CY34" s="244"/>
      <c r="CZ34" s="244"/>
      <c r="DA34" s="244"/>
      <c r="DB34" s="244"/>
      <c r="DC34" s="244"/>
      <c r="DD34" s="249"/>
      <c r="DE34" s="233" t="s">
        <v>5</v>
      </c>
      <c r="DF34" s="234"/>
      <c r="DG34" s="234"/>
      <c r="DH34" s="235"/>
      <c r="DI34" s="239" t="s">
        <v>0</v>
      </c>
      <c r="DJ34" s="234"/>
      <c r="DK34" s="234"/>
      <c r="DL34" s="240"/>
      <c r="DM34" s="243"/>
      <c r="DN34" s="244"/>
      <c r="DO34" s="244"/>
      <c r="DP34" s="245"/>
      <c r="DQ34" s="253"/>
      <c r="DR34" s="244"/>
      <c r="DS34" s="244"/>
      <c r="DT34" s="254"/>
      <c r="DU34" s="257"/>
      <c r="DV34" s="244"/>
      <c r="DW34" s="244"/>
      <c r="DX34" s="245"/>
      <c r="DY34" s="253"/>
      <c r="DZ34" s="244"/>
      <c r="EA34" s="244"/>
      <c r="EB34" s="245"/>
      <c r="EC34" s="253"/>
      <c r="ED34" s="244"/>
      <c r="EE34" s="244"/>
      <c r="EF34" s="249"/>
      <c r="EG34" s="243"/>
      <c r="EH34" s="244"/>
      <c r="EI34" s="244"/>
      <c r="EJ34" s="249"/>
      <c r="EK34" s="243"/>
      <c r="EL34" s="244"/>
      <c r="EM34" s="244"/>
      <c r="EN34" s="245"/>
      <c r="EO34" s="253"/>
      <c r="EP34" s="244"/>
      <c r="EQ34" s="244"/>
      <c r="ER34" s="254"/>
      <c r="ES34" s="257"/>
      <c r="ET34" s="244"/>
      <c r="EU34" s="244"/>
      <c r="EV34" s="245"/>
      <c r="EW34" s="253"/>
      <c r="EX34" s="244"/>
      <c r="EY34" s="244"/>
      <c r="EZ34" s="245"/>
      <c r="FA34" s="253"/>
      <c r="FB34" s="244"/>
      <c r="FC34" s="244"/>
      <c r="FD34" s="249"/>
      <c r="FE34" s="243"/>
      <c r="FF34" s="244"/>
      <c r="FG34" s="244"/>
      <c r="FH34" s="249"/>
      <c r="FI34" s="264"/>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6"/>
      <c r="GK34" s="243"/>
      <c r="GL34" s="244"/>
      <c r="GM34" s="244"/>
      <c r="GN34" s="244"/>
      <c r="GO34" s="244"/>
      <c r="GP34" s="244"/>
      <c r="GQ34" s="244"/>
      <c r="GR34" s="244"/>
      <c r="GS34" s="244"/>
      <c r="GT34" s="244"/>
      <c r="GU34" s="249"/>
    </row>
    <row r="35" spans="4:203" ht="19.149999999999999" customHeight="1">
      <c r="D35" s="284"/>
      <c r="E35" s="285"/>
      <c r="F35" s="285"/>
      <c r="G35" s="285"/>
      <c r="H35" s="285"/>
      <c r="I35" s="285"/>
      <c r="J35" s="285"/>
      <c r="K35" s="285"/>
      <c r="L35" s="285"/>
      <c r="M35" s="286"/>
      <c r="N35" s="287"/>
      <c r="O35" s="288"/>
      <c r="P35" s="288"/>
      <c r="Q35" s="289"/>
      <c r="R35" s="250"/>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2"/>
      <c r="BA35" s="287"/>
      <c r="BB35" s="288"/>
      <c r="BC35" s="288"/>
      <c r="BD35" s="288"/>
      <c r="BE35" s="288"/>
      <c r="BF35" s="288"/>
      <c r="BG35" s="288"/>
      <c r="BH35" s="288"/>
      <c r="BI35" s="288"/>
      <c r="BJ35" s="288"/>
      <c r="BK35" s="288"/>
      <c r="BL35" s="288"/>
      <c r="BM35" s="288"/>
      <c r="BN35" s="288"/>
      <c r="BO35" s="288"/>
      <c r="BP35" s="288"/>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2"/>
      <c r="CS35" s="250"/>
      <c r="CT35" s="251"/>
      <c r="CU35" s="251"/>
      <c r="CV35" s="251"/>
      <c r="CW35" s="251"/>
      <c r="CX35" s="251"/>
      <c r="CY35" s="251"/>
      <c r="CZ35" s="251"/>
      <c r="DA35" s="251"/>
      <c r="DB35" s="251"/>
      <c r="DC35" s="251"/>
      <c r="DD35" s="252"/>
      <c r="DE35" s="282"/>
      <c r="DF35" s="280"/>
      <c r="DG35" s="280"/>
      <c r="DH35" s="283"/>
      <c r="DI35" s="279"/>
      <c r="DJ35" s="280"/>
      <c r="DK35" s="280"/>
      <c r="DL35" s="281"/>
      <c r="DM35" s="250"/>
      <c r="DN35" s="251"/>
      <c r="DO35" s="251"/>
      <c r="DP35" s="259"/>
      <c r="DQ35" s="255"/>
      <c r="DR35" s="251"/>
      <c r="DS35" s="251"/>
      <c r="DT35" s="256"/>
      <c r="DU35" s="258"/>
      <c r="DV35" s="251"/>
      <c r="DW35" s="251"/>
      <c r="DX35" s="259"/>
      <c r="DY35" s="255"/>
      <c r="DZ35" s="251"/>
      <c r="EA35" s="251"/>
      <c r="EB35" s="259"/>
      <c r="EC35" s="255"/>
      <c r="ED35" s="251"/>
      <c r="EE35" s="251"/>
      <c r="EF35" s="252"/>
      <c r="EG35" s="250"/>
      <c r="EH35" s="251"/>
      <c r="EI35" s="251"/>
      <c r="EJ35" s="252"/>
      <c r="EK35" s="250"/>
      <c r="EL35" s="251"/>
      <c r="EM35" s="251"/>
      <c r="EN35" s="259"/>
      <c r="EO35" s="255"/>
      <c r="EP35" s="251"/>
      <c r="EQ35" s="251"/>
      <c r="ER35" s="256"/>
      <c r="ES35" s="258"/>
      <c r="ET35" s="251"/>
      <c r="EU35" s="251"/>
      <c r="EV35" s="259"/>
      <c r="EW35" s="255"/>
      <c r="EX35" s="251"/>
      <c r="EY35" s="251"/>
      <c r="EZ35" s="259"/>
      <c r="FA35" s="255"/>
      <c r="FB35" s="251"/>
      <c r="FC35" s="251"/>
      <c r="FD35" s="252"/>
      <c r="FE35" s="250"/>
      <c r="FF35" s="251"/>
      <c r="FG35" s="251"/>
      <c r="FH35" s="252"/>
      <c r="FI35" s="250"/>
      <c r="FJ35" s="251"/>
      <c r="FK35" s="251"/>
      <c r="FL35" s="251"/>
      <c r="FM35" s="251"/>
      <c r="FN35" s="251"/>
      <c r="FO35" s="251"/>
      <c r="FP35" s="251"/>
      <c r="FQ35" s="251"/>
      <c r="FR35" s="251"/>
      <c r="FS35" s="251"/>
      <c r="FT35" s="251"/>
      <c r="FU35" s="251"/>
      <c r="FV35" s="251"/>
      <c r="FW35" s="251"/>
      <c r="FX35" s="251"/>
      <c r="FY35" s="251"/>
      <c r="FZ35" s="251"/>
      <c r="GA35" s="251"/>
      <c r="GB35" s="251"/>
      <c r="GC35" s="251"/>
      <c r="GD35" s="251"/>
      <c r="GE35" s="251"/>
      <c r="GF35" s="251"/>
      <c r="GG35" s="251"/>
      <c r="GH35" s="251"/>
      <c r="GI35" s="251"/>
      <c r="GJ35" s="252"/>
      <c r="GK35" s="250"/>
      <c r="GL35" s="251"/>
      <c r="GM35" s="251"/>
      <c r="GN35" s="251"/>
      <c r="GO35" s="251"/>
      <c r="GP35" s="251"/>
      <c r="GQ35" s="251"/>
      <c r="GR35" s="251"/>
      <c r="GS35" s="251"/>
      <c r="GT35" s="251"/>
      <c r="GU35" s="252"/>
    </row>
    <row r="36" spans="4:203" ht="19.149999999999999" customHeight="1">
      <c r="D36" s="267">
        <v>11</v>
      </c>
      <c r="E36" s="268"/>
      <c r="F36" s="268"/>
      <c r="G36" s="268"/>
      <c r="H36" s="268"/>
      <c r="I36" s="268"/>
      <c r="J36" s="268"/>
      <c r="K36" s="268"/>
      <c r="L36" s="268"/>
      <c r="M36" s="269"/>
      <c r="N36" s="273"/>
      <c r="O36" s="274"/>
      <c r="P36" s="274"/>
      <c r="Q36" s="275"/>
      <c r="R36" s="243"/>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9"/>
      <c r="BA36" s="273"/>
      <c r="BB36" s="274"/>
      <c r="BC36" s="274"/>
      <c r="BD36" s="274"/>
      <c r="BE36" s="274"/>
      <c r="BF36" s="274"/>
      <c r="BG36" s="274"/>
      <c r="BH36" s="274"/>
      <c r="BI36" s="274"/>
      <c r="BJ36" s="274"/>
      <c r="BK36" s="274"/>
      <c r="BL36" s="274"/>
      <c r="BM36" s="274"/>
      <c r="BN36" s="274"/>
      <c r="BO36" s="274"/>
      <c r="BP36" s="274"/>
      <c r="BQ36" s="244" t="s">
        <v>1</v>
      </c>
      <c r="BR36" s="244"/>
      <c r="BS36" s="244"/>
      <c r="BT36" s="244"/>
      <c r="BU36" s="244"/>
      <c r="BV36" s="244"/>
      <c r="BW36" s="244"/>
      <c r="BX36" s="244"/>
      <c r="BY36" s="244"/>
      <c r="BZ36" s="244"/>
      <c r="CA36" s="244"/>
      <c r="CB36" s="244"/>
      <c r="CC36" s="244" t="s">
        <v>55</v>
      </c>
      <c r="CD36" s="244"/>
      <c r="CE36" s="244"/>
      <c r="CF36" s="244"/>
      <c r="CG36" s="244"/>
      <c r="CH36" s="244"/>
      <c r="CI36" s="244"/>
      <c r="CJ36" s="244"/>
      <c r="CK36" s="244"/>
      <c r="CL36" s="244"/>
      <c r="CM36" s="244"/>
      <c r="CN36" s="244"/>
      <c r="CO36" s="244" t="s">
        <v>56</v>
      </c>
      <c r="CP36" s="244"/>
      <c r="CQ36" s="244"/>
      <c r="CR36" s="249"/>
      <c r="CS36" s="243"/>
      <c r="CT36" s="244"/>
      <c r="CU36" s="244"/>
      <c r="CV36" s="244"/>
      <c r="CW36" s="244"/>
      <c r="CX36" s="244"/>
      <c r="CY36" s="244"/>
      <c r="CZ36" s="244"/>
      <c r="DA36" s="244"/>
      <c r="DB36" s="244"/>
      <c r="DC36" s="244"/>
      <c r="DD36" s="249"/>
      <c r="DE36" s="233" t="s">
        <v>5</v>
      </c>
      <c r="DF36" s="234"/>
      <c r="DG36" s="234"/>
      <c r="DH36" s="235"/>
      <c r="DI36" s="239" t="s">
        <v>0</v>
      </c>
      <c r="DJ36" s="234"/>
      <c r="DK36" s="234"/>
      <c r="DL36" s="240"/>
      <c r="DM36" s="243"/>
      <c r="DN36" s="244"/>
      <c r="DO36" s="244"/>
      <c r="DP36" s="245"/>
      <c r="DQ36" s="253"/>
      <c r="DR36" s="244"/>
      <c r="DS36" s="244"/>
      <c r="DT36" s="254"/>
      <c r="DU36" s="257"/>
      <c r="DV36" s="244"/>
      <c r="DW36" s="244"/>
      <c r="DX36" s="245"/>
      <c r="DY36" s="253"/>
      <c r="DZ36" s="244"/>
      <c r="EA36" s="244"/>
      <c r="EB36" s="245"/>
      <c r="EC36" s="253"/>
      <c r="ED36" s="244"/>
      <c r="EE36" s="244"/>
      <c r="EF36" s="249"/>
      <c r="EG36" s="243"/>
      <c r="EH36" s="244"/>
      <c r="EI36" s="244"/>
      <c r="EJ36" s="249"/>
      <c r="EK36" s="243"/>
      <c r="EL36" s="244"/>
      <c r="EM36" s="244"/>
      <c r="EN36" s="245"/>
      <c r="EO36" s="253"/>
      <c r="EP36" s="244"/>
      <c r="EQ36" s="244"/>
      <c r="ER36" s="254"/>
      <c r="ES36" s="257"/>
      <c r="ET36" s="244"/>
      <c r="EU36" s="244"/>
      <c r="EV36" s="245"/>
      <c r="EW36" s="253"/>
      <c r="EX36" s="244"/>
      <c r="EY36" s="244"/>
      <c r="EZ36" s="245"/>
      <c r="FA36" s="253"/>
      <c r="FB36" s="244"/>
      <c r="FC36" s="244"/>
      <c r="FD36" s="249"/>
      <c r="FE36" s="243"/>
      <c r="FF36" s="244"/>
      <c r="FG36" s="244"/>
      <c r="FH36" s="249"/>
      <c r="FI36" s="264"/>
      <c r="FJ36" s="265"/>
      <c r="FK36" s="265"/>
      <c r="FL36" s="265"/>
      <c r="FM36" s="265"/>
      <c r="FN36" s="265"/>
      <c r="FO36" s="265"/>
      <c r="FP36" s="265"/>
      <c r="FQ36" s="265"/>
      <c r="FR36" s="265"/>
      <c r="FS36" s="265"/>
      <c r="FT36" s="265"/>
      <c r="FU36" s="265"/>
      <c r="FV36" s="265"/>
      <c r="FW36" s="265"/>
      <c r="FX36" s="265"/>
      <c r="FY36" s="265"/>
      <c r="FZ36" s="265"/>
      <c r="GA36" s="265"/>
      <c r="GB36" s="265"/>
      <c r="GC36" s="265"/>
      <c r="GD36" s="265"/>
      <c r="GE36" s="265"/>
      <c r="GF36" s="265"/>
      <c r="GG36" s="265"/>
      <c r="GH36" s="265"/>
      <c r="GI36" s="265"/>
      <c r="GJ36" s="266"/>
      <c r="GK36" s="243"/>
      <c r="GL36" s="244"/>
      <c r="GM36" s="244"/>
      <c r="GN36" s="244"/>
      <c r="GO36" s="244"/>
      <c r="GP36" s="244"/>
      <c r="GQ36" s="244"/>
      <c r="GR36" s="244"/>
      <c r="GS36" s="244"/>
      <c r="GT36" s="244"/>
      <c r="GU36" s="249"/>
    </row>
    <row r="37" spans="4:203" ht="19.149999999999999" customHeight="1">
      <c r="D37" s="284"/>
      <c r="E37" s="285"/>
      <c r="F37" s="285"/>
      <c r="G37" s="285"/>
      <c r="H37" s="285"/>
      <c r="I37" s="285"/>
      <c r="J37" s="285"/>
      <c r="K37" s="285"/>
      <c r="L37" s="285"/>
      <c r="M37" s="286"/>
      <c r="N37" s="287"/>
      <c r="O37" s="288"/>
      <c r="P37" s="288"/>
      <c r="Q37" s="289"/>
      <c r="R37" s="250"/>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2"/>
      <c r="BA37" s="287"/>
      <c r="BB37" s="288"/>
      <c r="BC37" s="288"/>
      <c r="BD37" s="288"/>
      <c r="BE37" s="288"/>
      <c r="BF37" s="288"/>
      <c r="BG37" s="288"/>
      <c r="BH37" s="288"/>
      <c r="BI37" s="288"/>
      <c r="BJ37" s="288"/>
      <c r="BK37" s="288"/>
      <c r="BL37" s="288"/>
      <c r="BM37" s="288"/>
      <c r="BN37" s="288"/>
      <c r="BO37" s="288"/>
      <c r="BP37" s="288"/>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2"/>
      <c r="CS37" s="250"/>
      <c r="CT37" s="251"/>
      <c r="CU37" s="251"/>
      <c r="CV37" s="251"/>
      <c r="CW37" s="251"/>
      <c r="CX37" s="251"/>
      <c r="CY37" s="251"/>
      <c r="CZ37" s="251"/>
      <c r="DA37" s="251"/>
      <c r="DB37" s="251"/>
      <c r="DC37" s="251"/>
      <c r="DD37" s="252"/>
      <c r="DE37" s="282"/>
      <c r="DF37" s="280"/>
      <c r="DG37" s="280"/>
      <c r="DH37" s="283"/>
      <c r="DI37" s="279"/>
      <c r="DJ37" s="280"/>
      <c r="DK37" s="280"/>
      <c r="DL37" s="281"/>
      <c r="DM37" s="250"/>
      <c r="DN37" s="251"/>
      <c r="DO37" s="251"/>
      <c r="DP37" s="259"/>
      <c r="DQ37" s="255"/>
      <c r="DR37" s="251"/>
      <c r="DS37" s="251"/>
      <c r="DT37" s="256"/>
      <c r="DU37" s="258"/>
      <c r="DV37" s="251"/>
      <c r="DW37" s="251"/>
      <c r="DX37" s="259"/>
      <c r="DY37" s="255"/>
      <c r="DZ37" s="251"/>
      <c r="EA37" s="251"/>
      <c r="EB37" s="259"/>
      <c r="EC37" s="255"/>
      <c r="ED37" s="251"/>
      <c r="EE37" s="251"/>
      <c r="EF37" s="252"/>
      <c r="EG37" s="250"/>
      <c r="EH37" s="251"/>
      <c r="EI37" s="251"/>
      <c r="EJ37" s="252"/>
      <c r="EK37" s="250"/>
      <c r="EL37" s="251"/>
      <c r="EM37" s="251"/>
      <c r="EN37" s="259"/>
      <c r="EO37" s="255"/>
      <c r="EP37" s="251"/>
      <c r="EQ37" s="251"/>
      <c r="ER37" s="256"/>
      <c r="ES37" s="258"/>
      <c r="ET37" s="251"/>
      <c r="EU37" s="251"/>
      <c r="EV37" s="259"/>
      <c r="EW37" s="255"/>
      <c r="EX37" s="251"/>
      <c r="EY37" s="251"/>
      <c r="EZ37" s="259"/>
      <c r="FA37" s="255"/>
      <c r="FB37" s="251"/>
      <c r="FC37" s="251"/>
      <c r="FD37" s="252"/>
      <c r="FE37" s="250"/>
      <c r="FF37" s="251"/>
      <c r="FG37" s="251"/>
      <c r="FH37" s="252"/>
      <c r="FI37" s="250"/>
      <c r="FJ37" s="251"/>
      <c r="FK37" s="251"/>
      <c r="FL37" s="251"/>
      <c r="FM37" s="251"/>
      <c r="FN37" s="251"/>
      <c r="FO37" s="251"/>
      <c r="FP37" s="251"/>
      <c r="FQ37" s="251"/>
      <c r="FR37" s="251"/>
      <c r="FS37" s="251"/>
      <c r="FT37" s="251"/>
      <c r="FU37" s="251"/>
      <c r="FV37" s="251"/>
      <c r="FW37" s="251"/>
      <c r="FX37" s="251"/>
      <c r="FY37" s="251"/>
      <c r="FZ37" s="251"/>
      <c r="GA37" s="251"/>
      <c r="GB37" s="251"/>
      <c r="GC37" s="251"/>
      <c r="GD37" s="251"/>
      <c r="GE37" s="251"/>
      <c r="GF37" s="251"/>
      <c r="GG37" s="251"/>
      <c r="GH37" s="251"/>
      <c r="GI37" s="251"/>
      <c r="GJ37" s="252"/>
      <c r="GK37" s="250"/>
      <c r="GL37" s="251"/>
      <c r="GM37" s="251"/>
      <c r="GN37" s="251"/>
      <c r="GO37" s="251"/>
      <c r="GP37" s="251"/>
      <c r="GQ37" s="251"/>
      <c r="GR37" s="251"/>
      <c r="GS37" s="251"/>
      <c r="GT37" s="251"/>
      <c r="GU37" s="252"/>
    </row>
    <row r="38" spans="4:203" ht="19.149999999999999" customHeight="1">
      <c r="D38" s="267">
        <v>12</v>
      </c>
      <c r="E38" s="268"/>
      <c r="F38" s="268"/>
      <c r="G38" s="268"/>
      <c r="H38" s="268"/>
      <c r="I38" s="268"/>
      <c r="J38" s="268"/>
      <c r="K38" s="268"/>
      <c r="L38" s="268"/>
      <c r="M38" s="269"/>
      <c r="N38" s="273"/>
      <c r="O38" s="274"/>
      <c r="P38" s="274"/>
      <c r="Q38" s="275"/>
      <c r="R38" s="243"/>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9"/>
      <c r="BA38" s="273"/>
      <c r="BB38" s="274"/>
      <c r="BC38" s="274"/>
      <c r="BD38" s="274"/>
      <c r="BE38" s="274"/>
      <c r="BF38" s="274"/>
      <c r="BG38" s="274"/>
      <c r="BH38" s="274"/>
      <c r="BI38" s="274"/>
      <c r="BJ38" s="274"/>
      <c r="BK38" s="274"/>
      <c r="BL38" s="274"/>
      <c r="BM38" s="274"/>
      <c r="BN38" s="274"/>
      <c r="BO38" s="274"/>
      <c r="BP38" s="274"/>
      <c r="BQ38" s="244" t="s">
        <v>1</v>
      </c>
      <c r="BR38" s="244"/>
      <c r="BS38" s="244"/>
      <c r="BT38" s="244"/>
      <c r="BU38" s="244"/>
      <c r="BV38" s="244"/>
      <c r="BW38" s="244"/>
      <c r="BX38" s="244"/>
      <c r="BY38" s="244"/>
      <c r="BZ38" s="244"/>
      <c r="CA38" s="244"/>
      <c r="CB38" s="244"/>
      <c r="CC38" s="244" t="s">
        <v>55</v>
      </c>
      <c r="CD38" s="244"/>
      <c r="CE38" s="244"/>
      <c r="CF38" s="244"/>
      <c r="CG38" s="244"/>
      <c r="CH38" s="244"/>
      <c r="CI38" s="244"/>
      <c r="CJ38" s="244"/>
      <c r="CK38" s="244"/>
      <c r="CL38" s="244"/>
      <c r="CM38" s="244"/>
      <c r="CN38" s="244"/>
      <c r="CO38" s="244" t="s">
        <v>56</v>
      </c>
      <c r="CP38" s="244"/>
      <c r="CQ38" s="244"/>
      <c r="CR38" s="249"/>
      <c r="CS38" s="243"/>
      <c r="CT38" s="244"/>
      <c r="CU38" s="244"/>
      <c r="CV38" s="244"/>
      <c r="CW38" s="244"/>
      <c r="CX38" s="244"/>
      <c r="CY38" s="244"/>
      <c r="CZ38" s="244"/>
      <c r="DA38" s="244"/>
      <c r="DB38" s="244"/>
      <c r="DC38" s="244"/>
      <c r="DD38" s="249"/>
      <c r="DE38" s="233" t="s">
        <v>5</v>
      </c>
      <c r="DF38" s="234"/>
      <c r="DG38" s="234"/>
      <c r="DH38" s="235"/>
      <c r="DI38" s="239" t="s">
        <v>0</v>
      </c>
      <c r="DJ38" s="234"/>
      <c r="DK38" s="234"/>
      <c r="DL38" s="240"/>
      <c r="DM38" s="243"/>
      <c r="DN38" s="244"/>
      <c r="DO38" s="244"/>
      <c r="DP38" s="245"/>
      <c r="DQ38" s="253"/>
      <c r="DR38" s="244"/>
      <c r="DS38" s="244"/>
      <c r="DT38" s="254"/>
      <c r="DU38" s="257"/>
      <c r="DV38" s="244"/>
      <c r="DW38" s="244"/>
      <c r="DX38" s="245"/>
      <c r="DY38" s="253"/>
      <c r="DZ38" s="244"/>
      <c r="EA38" s="244"/>
      <c r="EB38" s="245"/>
      <c r="EC38" s="253"/>
      <c r="ED38" s="244"/>
      <c r="EE38" s="244"/>
      <c r="EF38" s="249"/>
      <c r="EG38" s="243"/>
      <c r="EH38" s="244"/>
      <c r="EI38" s="244"/>
      <c r="EJ38" s="249"/>
      <c r="EK38" s="243"/>
      <c r="EL38" s="244"/>
      <c r="EM38" s="244"/>
      <c r="EN38" s="245"/>
      <c r="EO38" s="253"/>
      <c r="EP38" s="244"/>
      <c r="EQ38" s="244"/>
      <c r="ER38" s="254"/>
      <c r="ES38" s="257"/>
      <c r="ET38" s="244"/>
      <c r="EU38" s="244"/>
      <c r="EV38" s="245"/>
      <c r="EW38" s="253"/>
      <c r="EX38" s="244"/>
      <c r="EY38" s="244"/>
      <c r="EZ38" s="245"/>
      <c r="FA38" s="253"/>
      <c r="FB38" s="244"/>
      <c r="FC38" s="244"/>
      <c r="FD38" s="249"/>
      <c r="FE38" s="243"/>
      <c r="FF38" s="244"/>
      <c r="FG38" s="244"/>
      <c r="FH38" s="249"/>
      <c r="FI38" s="264"/>
      <c r="FJ38" s="265"/>
      <c r="FK38" s="265"/>
      <c r="FL38" s="265"/>
      <c r="FM38" s="265"/>
      <c r="FN38" s="265"/>
      <c r="FO38" s="265"/>
      <c r="FP38" s="265"/>
      <c r="FQ38" s="265"/>
      <c r="FR38" s="265"/>
      <c r="FS38" s="265"/>
      <c r="FT38" s="265"/>
      <c r="FU38" s="265"/>
      <c r="FV38" s="265"/>
      <c r="FW38" s="265"/>
      <c r="FX38" s="265"/>
      <c r="FY38" s="265"/>
      <c r="FZ38" s="265"/>
      <c r="GA38" s="265"/>
      <c r="GB38" s="265"/>
      <c r="GC38" s="265"/>
      <c r="GD38" s="265"/>
      <c r="GE38" s="265"/>
      <c r="GF38" s="265"/>
      <c r="GG38" s="265"/>
      <c r="GH38" s="265"/>
      <c r="GI38" s="265"/>
      <c r="GJ38" s="266"/>
      <c r="GK38" s="243"/>
      <c r="GL38" s="244"/>
      <c r="GM38" s="244"/>
      <c r="GN38" s="244"/>
      <c r="GO38" s="244"/>
      <c r="GP38" s="244"/>
      <c r="GQ38" s="244"/>
      <c r="GR38" s="244"/>
      <c r="GS38" s="244"/>
      <c r="GT38" s="244"/>
      <c r="GU38" s="249"/>
    </row>
    <row r="39" spans="4:203" ht="19.149999999999999" customHeight="1">
      <c r="D39" s="284"/>
      <c r="E39" s="285"/>
      <c r="F39" s="285"/>
      <c r="G39" s="285"/>
      <c r="H39" s="285"/>
      <c r="I39" s="285"/>
      <c r="J39" s="285"/>
      <c r="K39" s="285"/>
      <c r="L39" s="285"/>
      <c r="M39" s="286"/>
      <c r="N39" s="287"/>
      <c r="O39" s="288"/>
      <c r="P39" s="288"/>
      <c r="Q39" s="289"/>
      <c r="R39" s="250"/>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2"/>
      <c r="BA39" s="287"/>
      <c r="BB39" s="288"/>
      <c r="BC39" s="288"/>
      <c r="BD39" s="288"/>
      <c r="BE39" s="288"/>
      <c r="BF39" s="288"/>
      <c r="BG39" s="288"/>
      <c r="BH39" s="288"/>
      <c r="BI39" s="288"/>
      <c r="BJ39" s="288"/>
      <c r="BK39" s="288"/>
      <c r="BL39" s="288"/>
      <c r="BM39" s="288"/>
      <c r="BN39" s="288"/>
      <c r="BO39" s="288"/>
      <c r="BP39" s="288"/>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2"/>
      <c r="CS39" s="250"/>
      <c r="CT39" s="251"/>
      <c r="CU39" s="251"/>
      <c r="CV39" s="251"/>
      <c r="CW39" s="251"/>
      <c r="CX39" s="251"/>
      <c r="CY39" s="251"/>
      <c r="CZ39" s="251"/>
      <c r="DA39" s="251"/>
      <c r="DB39" s="251"/>
      <c r="DC39" s="251"/>
      <c r="DD39" s="252"/>
      <c r="DE39" s="282"/>
      <c r="DF39" s="280"/>
      <c r="DG39" s="280"/>
      <c r="DH39" s="283"/>
      <c r="DI39" s="279"/>
      <c r="DJ39" s="280"/>
      <c r="DK39" s="280"/>
      <c r="DL39" s="281"/>
      <c r="DM39" s="250"/>
      <c r="DN39" s="251"/>
      <c r="DO39" s="251"/>
      <c r="DP39" s="259"/>
      <c r="DQ39" s="255"/>
      <c r="DR39" s="251"/>
      <c r="DS39" s="251"/>
      <c r="DT39" s="256"/>
      <c r="DU39" s="258"/>
      <c r="DV39" s="251"/>
      <c r="DW39" s="251"/>
      <c r="DX39" s="259"/>
      <c r="DY39" s="255"/>
      <c r="DZ39" s="251"/>
      <c r="EA39" s="251"/>
      <c r="EB39" s="259"/>
      <c r="EC39" s="255"/>
      <c r="ED39" s="251"/>
      <c r="EE39" s="251"/>
      <c r="EF39" s="252"/>
      <c r="EG39" s="250"/>
      <c r="EH39" s="251"/>
      <c r="EI39" s="251"/>
      <c r="EJ39" s="252"/>
      <c r="EK39" s="250"/>
      <c r="EL39" s="251"/>
      <c r="EM39" s="251"/>
      <c r="EN39" s="259"/>
      <c r="EO39" s="255"/>
      <c r="EP39" s="251"/>
      <c r="EQ39" s="251"/>
      <c r="ER39" s="256"/>
      <c r="ES39" s="258"/>
      <c r="ET39" s="251"/>
      <c r="EU39" s="251"/>
      <c r="EV39" s="259"/>
      <c r="EW39" s="255"/>
      <c r="EX39" s="251"/>
      <c r="EY39" s="251"/>
      <c r="EZ39" s="259"/>
      <c r="FA39" s="255"/>
      <c r="FB39" s="251"/>
      <c r="FC39" s="251"/>
      <c r="FD39" s="252"/>
      <c r="FE39" s="250"/>
      <c r="FF39" s="251"/>
      <c r="FG39" s="251"/>
      <c r="FH39" s="252"/>
      <c r="FI39" s="250"/>
      <c r="FJ39" s="251"/>
      <c r="FK39" s="251"/>
      <c r="FL39" s="251"/>
      <c r="FM39" s="251"/>
      <c r="FN39" s="251"/>
      <c r="FO39" s="251"/>
      <c r="FP39" s="251"/>
      <c r="FQ39" s="251"/>
      <c r="FR39" s="251"/>
      <c r="FS39" s="251"/>
      <c r="FT39" s="251"/>
      <c r="FU39" s="251"/>
      <c r="FV39" s="251"/>
      <c r="FW39" s="251"/>
      <c r="FX39" s="251"/>
      <c r="FY39" s="251"/>
      <c r="FZ39" s="251"/>
      <c r="GA39" s="251"/>
      <c r="GB39" s="251"/>
      <c r="GC39" s="251"/>
      <c r="GD39" s="251"/>
      <c r="GE39" s="251"/>
      <c r="GF39" s="251"/>
      <c r="GG39" s="251"/>
      <c r="GH39" s="251"/>
      <c r="GI39" s="251"/>
      <c r="GJ39" s="252"/>
      <c r="GK39" s="250"/>
      <c r="GL39" s="251"/>
      <c r="GM39" s="251"/>
      <c r="GN39" s="251"/>
      <c r="GO39" s="251"/>
      <c r="GP39" s="251"/>
      <c r="GQ39" s="251"/>
      <c r="GR39" s="251"/>
      <c r="GS39" s="251"/>
      <c r="GT39" s="251"/>
      <c r="GU39" s="252"/>
    </row>
    <row r="40" spans="4:203" ht="19.149999999999999" customHeight="1">
      <c r="D40" s="267">
        <v>13</v>
      </c>
      <c r="E40" s="268"/>
      <c r="F40" s="268"/>
      <c r="G40" s="268"/>
      <c r="H40" s="268"/>
      <c r="I40" s="268"/>
      <c r="J40" s="268"/>
      <c r="K40" s="268"/>
      <c r="L40" s="268"/>
      <c r="M40" s="269"/>
      <c r="N40" s="273"/>
      <c r="O40" s="274"/>
      <c r="P40" s="274"/>
      <c r="Q40" s="275"/>
      <c r="R40" s="243"/>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9"/>
      <c r="BA40" s="273"/>
      <c r="BB40" s="274"/>
      <c r="BC40" s="274"/>
      <c r="BD40" s="274"/>
      <c r="BE40" s="274"/>
      <c r="BF40" s="274"/>
      <c r="BG40" s="274"/>
      <c r="BH40" s="274"/>
      <c r="BI40" s="274"/>
      <c r="BJ40" s="274"/>
      <c r="BK40" s="274"/>
      <c r="BL40" s="274"/>
      <c r="BM40" s="274"/>
      <c r="BN40" s="274"/>
      <c r="BO40" s="274"/>
      <c r="BP40" s="274"/>
      <c r="BQ40" s="244" t="s">
        <v>1</v>
      </c>
      <c r="BR40" s="244"/>
      <c r="BS40" s="244"/>
      <c r="BT40" s="244"/>
      <c r="BU40" s="244"/>
      <c r="BV40" s="244"/>
      <c r="BW40" s="244"/>
      <c r="BX40" s="244"/>
      <c r="BY40" s="244"/>
      <c r="BZ40" s="244"/>
      <c r="CA40" s="244"/>
      <c r="CB40" s="244"/>
      <c r="CC40" s="244" t="s">
        <v>55</v>
      </c>
      <c r="CD40" s="244"/>
      <c r="CE40" s="244"/>
      <c r="CF40" s="244"/>
      <c r="CG40" s="244"/>
      <c r="CH40" s="244"/>
      <c r="CI40" s="244"/>
      <c r="CJ40" s="244"/>
      <c r="CK40" s="244"/>
      <c r="CL40" s="244"/>
      <c r="CM40" s="244"/>
      <c r="CN40" s="244"/>
      <c r="CO40" s="244" t="s">
        <v>56</v>
      </c>
      <c r="CP40" s="244"/>
      <c r="CQ40" s="244"/>
      <c r="CR40" s="249"/>
      <c r="CS40" s="243"/>
      <c r="CT40" s="244"/>
      <c r="CU40" s="244"/>
      <c r="CV40" s="244"/>
      <c r="CW40" s="244"/>
      <c r="CX40" s="244"/>
      <c r="CY40" s="244"/>
      <c r="CZ40" s="244"/>
      <c r="DA40" s="244"/>
      <c r="DB40" s="244"/>
      <c r="DC40" s="244"/>
      <c r="DD40" s="249"/>
      <c r="DE40" s="233" t="s">
        <v>5</v>
      </c>
      <c r="DF40" s="234"/>
      <c r="DG40" s="234"/>
      <c r="DH40" s="235"/>
      <c r="DI40" s="239" t="s">
        <v>0</v>
      </c>
      <c r="DJ40" s="234"/>
      <c r="DK40" s="234"/>
      <c r="DL40" s="240"/>
      <c r="DM40" s="243"/>
      <c r="DN40" s="244"/>
      <c r="DO40" s="244"/>
      <c r="DP40" s="245"/>
      <c r="DQ40" s="253"/>
      <c r="DR40" s="244"/>
      <c r="DS40" s="244"/>
      <c r="DT40" s="254"/>
      <c r="DU40" s="257"/>
      <c r="DV40" s="244"/>
      <c r="DW40" s="244"/>
      <c r="DX40" s="245"/>
      <c r="DY40" s="253"/>
      <c r="DZ40" s="244"/>
      <c r="EA40" s="244"/>
      <c r="EB40" s="245"/>
      <c r="EC40" s="253"/>
      <c r="ED40" s="244"/>
      <c r="EE40" s="244"/>
      <c r="EF40" s="249"/>
      <c r="EG40" s="243"/>
      <c r="EH40" s="244"/>
      <c r="EI40" s="244"/>
      <c r="EJ40" s="249"/>
      <c r="EK40" s="243"/>
      <c r="EL40" s="244"/>
      <c r="EM40" s="244"/>
      <c r="EN40" s="245"/>
      <c r="EO40" s="253"/>
      <c r="EP40" s="244"/>
      <c r="EQ40" s="244"/>
      <c r="ER40" s="254"/>
      <c r="ES40" s="257"/>
      <c r="ET40" s="244"/>
      <c r="EU40" s="244"/>
      <c r="EV40" s="245"/>
      <c r="EW40" s="253"/>
      <c r="EX40" s="244"/>
      <c r="EY40" s="244"/>
      <c r="EZ40" s="245"/>
      <c r="FA40" s="253"/>
      <c r="FB40" s="244"/>
      <c r="FC40" s="244"/>
      <c r="FD40" s="249"/>
      <c r="FE40" s="243"/>
      <c r="FF40" s="244"/>
      <c r="FG40" s="244"/>
      <c r="FH40" s="249"/>
      <c r="FI40" s="243"/>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9"/>
      <c r="GK40" s="243"/>
      <c r="GL40" s="244"/>
      <c r="GM40" s="244"/>
      <c r="GN40" s="244"/>
      <c r="GO40" s="244"/>
      <c r="GP40" s="244"/>
      <c r="GQ40" s="244"/>
      <c r="GR40" s="244"/>
      <c r="GS40" s="244"/>
      <c r="GT40" s="244"/>
      <c r="GU40" s="249"/>
    </row>
    <row r="41" spans="4:203" ht="19.149999999999999" customHeight="1">
      <c r="D41" s="284"/>
      <c r="E41" s="285"/>
      <c r="F41" s="285"/>
      <c r="G41" s="285"/>
      <c r="H41" s="285"/>
      <c r="I41" s="285"/>
      <c r="J41" s="285"/>
      <c r="K41" s="285"/>
      <c r="L41" s="285"/>
      <c r="M41" s="286"/>
      <c r="N41" s="287"/>
      <c r="O41" s="288"/>
      <c r="P41" s="288"/>
      <c r="Q41" s="289"/>
      <c r="R41" s="250"/>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2"/>
      <c r="BA41" s="287"/>
      <c r="BB41" s="288"/>
      <c r="BC41" s="288"/>
      <c r="BD41" s="288"/>
      <c r="BE41" s="288"/>
      <c r="BF41" s="288"/>
      <c r="BG41" s="288"/>
      <c r="BH41" s="288"/>
      <c r="BI41" s="288"/>
      <c r="BJ41" s="288"/>
      <c r="BK41" s="288"/>
      <c r="BL41" s="288"/>
      <c r="BM41" s="288"/>
      <c r="BN41" s="288"/>
      <c r="BO41" s="288"/>
      <c r="BP41" s="288"/>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2"/>
      <c r="CS41" s="250"/>
      <c r="CT41" s="251"/>
      <c r="CU41" s="251"/>
      <c r="CV41" s="251"/>
      <c r="CW41" s="251"/>
      <c r="CX41" s="251"/>
      <c r="CY41" s="251"/>
      <c r="CZ41" s="251"/>
      <c r="DA41" s="251"/>
      <c r="DB41" s="251"/>
      <c r="DC41" s="251"/>
      <c r="DD41" s="252"/>
      <c r="DE41" s="282"/>
      <c r="DF41" s="280"/>
      <c r="DG41" s="280"/>
      <c r="DH41" s="283"/>
      <c r="DI41" s="279"/>
      <c r="DJ41" s="280"/>
      <c r="DK41" s="280"/>
      <c r="DL41" s="281"/>
      <c r="DM41" s="250"/>
      <c r="DN41" s="251"/>
      <c r="DO41" s="251"/>
      <c r="DP41" s="259"/>
      <c r="DQ41" s="255"/>
      <c r="DR41" s="251"/>
      <c r="DS41" s="251"/>
      <c r="DT41" s="256"/>
      <c r="DU41" s="258"/>
      <c r="DV41" s="251"/>
      <c r="DW41" s="251"/>
      <c r="DX41" s="259"/>
      <c r="DY41" s="255"/>
      <c r="DZ41" s="251"/>
      <c r="EA41" s="251"/>
      <c r="EB41" s="259"/>
      <c r="EC41" s="255"/>
      <c r="ED41" s="251"/>
      <c r="EE41" s="251"/>
      <c r="EF41" s="252"/>
      <c r="EG41" s="250"/>
      <c r="EH41" s="251"/>
      <c r="EI41" s="251"/>
      <c r="EJ41" s="252"/>
      <c r="EK41" s="250"/>
      <c r="EL41" s="251"/>
      <c r="EM41" s="251"/>
      <c r="EN41" s="259"/>
      <c r="EO41" s="255"/>
      <c r="EP41" s="251"/>
      <c r="EQ41" s="251"/>
      <c r="ER41" s="256"/>
      <c r="ES41" s="258"/>
      <c r="ET41" s="251"/>
      <c r="EU41" s="251"/>
      <c r="EV41" s="259"/>
      <c r="EW41" s="255"/>
      <c r="EX41" s="251"/>
      <c r="EY41" s="251"/>
      <c r="EZ41" s="259"/>
      <c r="FA41" s="255"/>
      <c r="FB41" s="251"/>
      <c r="FC41" s="251"/>
      <c r="FD41" s="252"/>
      <c r="FE41" s="250"/>
      <c r="FF41" s="251"/>
      <c r="FG41" s="251"/>
      <c r="FH41" s="252"/>
      <c r="FI41" s="250"/>
      <c r="FJ41" s="251"/>
      <c r="FK41" s="251"/>
      <c r="FL41" s="251"/>
      <c r="FM41" s="251"/>
      <c r="FN41" s="251"/>
      <c r="FO41" s="251"/>
      <c r="FP41" s="251"/>
      <c r="FQ41" s="251"/>
      <c r="FR41" s="251"/>
      <c r="FS41" s="251"/>
      <c r="FT41" s="251"/>
      <c r="FU41" s="251"/>
      <c r="FV41" s="251"/>
      <c r="FW41" s="251"/>
      <c r="FX41" s="251"/>
      <c r="FY41" s="251"/>
      <c r="FZ41" s="251"/>
      <c r="GA41" s="251"/>
      <c r="GB41" s="251"/>
      <c r="GC41" s="251"/>
      <c r="GD41" s="251"/>
      <c r="GE41" s="251"/>
      <c r="GF41" s="251"/>
      <c r="GG41" s="251"/>
      <c r="GH41" s="251"/>
      <c r="GI41" s="251"/>
      <c r="GJ41" s="252"/>
      <c r="GK41" s="250"/>
      <c r="GL41" s="251"/>
      <c r="GM41" s="251"/>
      <c r="GN41" s="251"/>
      <c r="GO41" s="251"/>
      <c r="GP41" s="251"/>
      <c r="GQ41" s="251"/>
      <c r="GR41" s="251"/>
      <c r="GS41" s="251"/>
      <c r="GT41" s="251"/>
      <c r="GU41" s="252"/>
    </row>
    <row r="42" spans="4:203" ht="19.149999999999999" customHeight="1">
      <c r="D42" s="267">
        <v>14</v>
      </c>
      <c r="E42" s="268"/>
      <c r="F42" s="268"/>
      <c r="G42" s="268"/>
      <c r="H42" s="268"/>
      <c r="I42" s="268"/>
      <c r="J42" s="268"/>
      <c r="K42" s="268"/>
      <c r="L42" s="268"/>
      <c r="M42" s="269"/>
      <c r="N42" s="273"/>
      <c r="O42" s="274"/>
      <c r="P42" s="274"/>
      <c r="Q42" s="275"/>
      <c r="R42" s="243"/>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9"/>
      <c r="BA42" s="273"/>
      <c r="BB42" s="274"/>
      <c r="BC42" s="274"/>
      <c r="BD42" s="274"/>
      <c r="BE42" s="274"/>
      <c r="BF42" s="274"/>
      <c r="BG42" s="274"/>
      <c r="BH42" s="274"/>
      <c r="BI42" s="274"/>
      <c r="BJ42" s="274"/>
      <c r="BK42" s="274"/>
      <c r="BL42" s="274"/>
      <c r="BM42" s="274"/>
      <c r="BN42" s="274"/>
      <c r="BO42" s="274"/>
      <c r="BP42" s="274"/>
      <c r="BQ42" s="244" t="s">
        <v>1</v>
      </c>
      <c r="BR42" s="244"/>
      <c r="BS42" s="244"/>
      <c r="BT42" s="244"/>
      <c r="BU42" s="244"/>
      <c r="BV42" s="244"/>
      <c r="BW42" s="244"/>
      <c r="BX42" s="244"/>
      <c r="BY42" s="244"/>
      <c r="BZ42" s="244"/>
      <c r="CA42" s="244"/>
      <c r="CB42" s="244"/>
      <c r="CC42" s="244" t="s">
        <v>55</v>
      </c>
      <c r="CD42" s="244"/>
      <c r="CE42" s="244"/>
      <c r="CF42" s="244"/>
      <c r="CG42" s="244"/>
      <c r="CH42" s="244"/>
      <c r="CI42" s="244"/>
      <c r="CJ42" s="244"/>
      <c r="CK42" s="244"/>
      <c r="CL42" s="244"/>
      <c r="CM42" s="244"/>
      <c r="CN42" s="244"/>
      <c r="CO42" s="244" t="s">
        <v>56</v>
      </c>
      <c r="CP42" s="244"/>
      <c r="CQ42" s="244"/>
      <c r="CR42" s="249"/>
      <c r="CS42" s="243"/>
      <c r="CT42" s="244"/>
      <c r="CU42" s="244"/>
      <c r="CV42" s="244"/>
      <c r="CW42" s="244"/>
      <c r="CX42" s="244"/>
      <c r="CY42" s="244"/>
      <c r="CZ42" s="244"/>
      <c r="DA42" s="244"/>
      <c r="DB42" s="244"/>
      <c r="DC42" s="244"/>
      <c r="DD42" s="249"/>
      <c r="DE42" s="233" t="s">
        <v>5</v>
      </c>
      <c r="DF42" s="234"/>
      <c r="DG42" s="234"/>
      <c r="DH42" s="235"/>
      <c r="DI42" s="239" t="s">
        <v>0</v>
      </c>
      <c r="DJ42" s="234"/>
      <c r="DK42" s="234"/>
      <c r="DL42" s="240"/>
      <c r="DM42" s="243"/>
      <c r="DN42" s="244"/>
      <c r="DO42" s="244"/>
      <c r="DP42" s="245"/>
      <c r="DQ42" s="253"/>
      <c r="DR42" s="244"/>
      <c r="DS42" s="244"/>
      <c r="DT42" s="254"/>
      <c r="DU42" s="257"/>
      <c r="DV42" s="244"/>
      <c r="DW42" s="244"/>
      <c r="DX42" s="245"/>
      <c r="DY42" s="253"/>
      <c r="DZ42" s="244"/>
      <c r="EA42" s="244"/>
      <c r="EB42" s="245"/>
      <c r="EC42" s="253"/>
      <c r="ED42" s="244"/>
      <c r="EE42" s="244"/>
      <c r="EF42" s="249"/>
      <c r="EG42" s="243"/>
      <c r="EH42" s="244"/>
      <c r="EI42" s="244"/>
      <c r="EJ42" s="249"/>
      <c r="EK42" s="243"/>
      <c r="EL42" s="244"/>
      <c r="EM42" s="244"/>
      <c r="EN42" s="245"/>
      <c r="EO42" s="253"/>
      <c r="EP42" s="244"/>
      <c r="EQ42" s="244"/>
      <c r="ER42" s="254"/>
      <c r="ES42" s="257"/>
      <c r="ET42" s="244"/>
      <c r="EU42" s="244"/>
      <c r="EV42" s="245"/>
      <c r="EW42" s="253"/>
      <c r="EX42" s="244"/>
      <c r="EY42" s="244"/>
      <c r="EZ42" s="245"/>
      <c r="FA42" s="253"/>
      <c r="FB42" s="244"/>
      <c r="FC42" s="244"/>
      <c r="FD42" s="249"/>
      <c r="FE42" s="243"/>
      <c r="FF42" s="244"/>
      <c r="FG42" s="244"/>
      <c r="FH42" s="249"/>
      <c r="FI42" s="243"/>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9"/>
      <c r="GK42" s="243"/>
      <c r="GL42" s="244"/>
      <c r="GM42" s="244"/>
      <c r="GN42" s="244"/>
      <c r="GO42" s="244"/>
      <c r="GP42" s="244"/>
      <c r="GQ42" s="244"/>
      <c r="GR42" s="244"/>
      <c r="GS42" s="244"/>
      <c r="GT42" s="244"/>
      <c r="GU42" s="249"/>
    </row>
    <row r="43" spans="4:203" ht="19.149999999999999" customHeight="1">
      <c r="D43" s="284"/>
      <c r="E43" s="285"/>
      <c r="F43" s="285"/>
      <c r="G43" s="285"/>
      <c r="H43" s="285"/>
      <c r="I43" s="285"/>
      <c r="J43" s="285"/>
      <c r="K43" s="285"/>
      <c r="L43" s="285"/>
      <c r="M43" s="286"/>
      <c r="N43" s="287"/>
      <c r="O43" s="288"/>
      <c r="P43" s="288"/>
      <c r="Q43" s="289"/>
      <c r="R43" s="250"/>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2"/>
      <c r="BA43" s="287"/>
      <c r="BB43" s="288"/>
      <c r="BC43" s="288"/>
      <c r="BD43" s="288"/>
      <c r="BE43" s="288"/>
      <c r="BF43" s="288"/>
      <c r="BG43" s="288"/>
      <c r="BH43" s="288"/>
      <c r="BI43" s="288"/>
      <c r="BJ43" s="288"/>
      <c r="BK43" s="288"/>
      <c r="BL43" s="288"/>
      <c r="BM43" s="288"/>
      <c r="BN43" s="288"/>
      <c r="BO43" s="288"/>
      <c r="BP43" s="288"/>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2"/>
      <c r="CS43" s="250"/>
      <c r="CT43" s="251"/>
      <c r="CU43" s="251"/>
      <c r="CV43" s="251"/>
      <c r="CW43" s="251"/>
      <c r="CX43" s="251"/>
      <c r="CY43" s="251"/>
      <c r="CZ43" s="251"/>
      <c r="DA43" s="251"/>
      <c r="DB43" s="251"/>
      <c r="DC43" s="251"/>
      <c r="DD43" s="252"/>
      <c r="DE43" s="282"/>
      <c r="DF43" s="280"/>
      <c r="DG43" s="280"/>
      <c r="DH43" s="283"/>
      <c r="DI43" s="279"/>
      <c r="DJ43" s="280"/>
      <c r="DK43" s="280"/>
      <c r="DL43" s="281"/>
      <c r="DM43" s="250"/>
      <c r="DN43" s="251"/>
      <c r="DO43" s="251"/>
      <c r="DP43" s="259"/>
      <c r="DQ43" s="255"/>
      <c r="DR43" s="251"/>
      <c r="DS43" s="251"/>
      <c r="DT43" s="256"/>
      <c r="DU43" s="258"/>
      <c r="DV43" s="251"/>
      <c r="DW43" s="251"/>
      <c r="DX43" s="259"/>
      <c r="DY43" s="255"/>
      <c r="DZ43" s="251"/>
      <c r="EA43" s="251"/>
      <c r="EB43" s="259"/>
      <c r="EC43" s="255"/>
      <c r="ED43" s="251"/>
      <c r="EE43" s="251"/>
      <c r="EF43" s="252"/>
      <c r="EG43" s="250"/>
      <c r="EH43" s="251"/>
      <c r="EI43" s="251"/>
      <c r="EJ43" s="252"/>
      <c r="EK43" s="250"/>
      <c r="EL43" s="251"/>
      <c r="EM43" s="251"/>
      <c r="EN43" s="259"/>
      <c r="EO43" s="255"/>
      <c r="EP43" s="251"/>
      <c r="EQ43" s="251"/>
      <c r="ER43" s="256"/>
      <c r="ES43" s="258"/>
      <c r="ET43" s="251"/>
      <c r="EU43" s="251"/>
      <c r="EV43" s="259"/>
      <c r="EW43" s="255"/>
      <c r="EX43" s="251"/>
      <c r="EY43" s="251"/>
      <c r="EZ43" s="259"/>
      <c r="FA43" s="255"/>
      <c r="FB43" s="251"/>
      <c r="FC43" s="251"/>
      <c r="FD43" s="252"/>
      <c r="FE43" s="250"/>
      <c r="FF43" s="251"/>
      <c r="FG43" s="251"/>
      <c r="FH43" s="252"/>
      <c r="FI43" s="250"/>
      <c r="FJ43" s="251"/>
      <c r="FK43" s="251"/>
      <c r="FL43" s="251"/>
      <c r="FM43" s="251"/>
      <c r="FN43" s="251"/>
      <c r="FO43" s="251"/>
      <c r="FP43" s="251"/>
      <c r="FQ43" s="251"/>
      <c r="FR43" s="251"/>
      <c r="FS43" s="251"/>
      <c r="FT43" s="251"/>
      <c r="FU43" s="251"/>
      <c r="FV43" s="251"/>
      <c r="FW43" s="251"/>
      <c r="FX43" s="251"/>
      <c r="FY43" s="251"/>
      <c r="FZ43" s="251"/>
      <c r="GA43" s="251"/>
      <c r="GB43" s="251"/>
      <c r="GC43" s="251"/>
      <c r="GD43" s="251"/>
      <c r="GE43" s="251"/>
      <c r="GF43" s="251"/>
      <c r="GG43" s="251"/>
      <c r="GH43" s="251"/>
      <c r="GI43" s="251"/>
      <c r="GJ43" s="252"/>
      <c r="GK43" s="250"/>
      <c r="GL43" s="251"/>
      <c r="GM43" s="251"/>
      <c r="GN43" s="251"/>
      <c r="GO43" s="251"/>
      <c r="GP43" s="251"/>
      <c r="GQ43" s="251"/>
      <c r="GR43" s="251"/>
      <c r="GS43" s="251"/>
      <c r="GT43" s="251"/>
      <c r="GU43" s="252"/>
    </row>
    <row r="44" spans="4:203" ht="19.149999999999999" customHeight="1">
      <c r="D44" s="267">
        <v>15</v>
      </c>
      <c r="E44" s="268"/>
      <c r="F44" s="268"/>
      <c r="G44" s="268"/>
      <c r="H44" s="268"/>
      <c r="I44" s="268"/>
      <c r="J44" s="268"/>
      <c r="K44" s="268"/>
      <c r="L44" s="268"/>
      <c r="M44" s="269"/>
      <c r="N44" s="273"/>
      <c r="O44" s="274"/>
      <c r="P44" s="274"/>
      <c r="Q44" s="275"/>
      <c r="R44" s="243"/>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9"/>
      <c r="BA44" s="273"/>
      <c r="BB44" s="274"/>
      <c r="BC44" s="274"/>
      <c r="BD44" s="274"/>
      <c r="BE44" s="274"/>
      <c r="BF44" s="274"/>
      <c r="BG44" s="274"/>
      <c r="BH44" s="274"/>
      <c r="BI44" s="274"/>
      <c r="BJ44" s="274"/>
      <c r="BK44" s="274"/>
      <c r="BL44" s="274"/>
      <c r="BM44" s="274"/>
      <c r="BN44" s="274"/>
      <c r="BO44" s="274"/>
      <c r="BP44" s="274"/>
      <c r="BQ44" s="244" t="s">
        <v>1</v>
      </c>
      <c r="BR44" s="244"/>
      <c r="BS44" s="244"/>
      <c r="BT44" s="244"/>
      <c r="BU44" s="244"/>
      <c r="BV44" s="244"/>
      <c r="BW44" s="244"/>
      <c r="BX44" s="244"/>
      <c r="BY44" s="244"/>
      <c r="BZ44" s="244"/>
      <c r="CA44" s="244"/>
      <c r="CB44" s="244"/>
      <c r="CC44" s="244" t="s">
        <v>55</v>
      </c>
      <c r="CD44" s="244"/>
      <c r="CE44" s="244"/>
      <c r="CF44" s="244"/>
      <c r="CG44" s="244"/>
      <c r="CH44" s="244"/>
      <c r="CI44" s="244"/>
      <c r="CJ44" s="244"/>
      <c r="CK44" s="244"/>
      <c r="CL44" s="244"/>
      <c r="CM44" s="244"/>
      <c r="CN44" s="244"/>
      <c r="CO44" s="244" t="s">
        <v>56</v>
      </c>
      <c r="CP44" s="244"/>
      <c r="CQ44" s="244"/>
      <c r="CR44" s="249"/>
      <c r="CS44" s="243"/>
      <c r="CT44" s="244"/>
      <c r="CU44" s="244"/>
      <c r="CV44" s="244"/>
      <c r="CW44" s="244"/>
      <c r="CX44" s="244"/>
      <c r="CY44" s="244"/>
      <c r="CZ44" s="244"/>
      <c r="DA44" s="244"/>
      <c r="DB44" s="244"/>
      <c r="DC44" s="244"/>
      <c r="DD44" s="249"/>
      <c r="DE44" s="233" t="s">
        <v>5</v>
      </c>
      <c r="DF44" s="234"/>
      <c r="DG44" s="234"/>
      <c r="DH44" s="235"/>
      <c r="DI44" s="239" t="s">
        <v>0</v>
      </c>
      <c r="DJ44" s="234"/>
      <c r="DK44" s="234"/>
      <c r="DL44" s="240"/>
      <c r="DM44" s="243"/>
      <c r="DN44" s="244"/>
      <c r="DO44" s="244"/>
      <c r="DP44" s="245"/>
      <c r="DQ44" s="253"/>
      <c r="DR44" s="244"/>
      <c r="DS44" s="244"/>
      <c r="DT44" s="254"/>
      <c r="DU44" s="257"/>
      <c r="DV44" s="244"/>
      <c r="DW44" s="244"/>
      <c r="DX44" s="245"/>
      <c r="DY44" s="253"/>
      <c r="DZ44" s="244"/>
      <c r="EA44" s="244"/>
      <c r="EB44" s="245"/>
      <c r="EC44" s="253"/>
      <c r="ED44" s="244"/>
      <c r="EE44" s="244"/>
      <c r="EF44" s="249"/>
      <c r="EG44" s="243"/>
      <c r="EH44" s="244"/>
      <c r="EI44" s="244"/>
      <c r="EJ44" s="249"/>
      <c r="EK44" s="243"/>
      <c r="EL44" s="244"/>
      <c r="EM44" s="244"/>
      <c r="EN44" s="245"/>
      <c r="EO44" s="253"/>
      <c r="EP44" s="244"/>
      <c r="EQ44" s="244"/>
      <c r="ER44" s="254"/>
      <c r="ES44" s="257"/>
      <c r="ET44" s="244"/>
      <c r="EU44" s="244"/>
      <c r="EV44" s="245"/>
      <c r="EW44" s="253"/>
      <c r="EX44" s="244"/>
      <c r="EY44" s="244"/>
      <c r="EZ44" s="245"/>
      <c r="FA44" s="253"/>
      <c r="FB44" s="244"/>
      <c r="FC44" s="244"/>
      <c r="FD44" s="249"/>
      <c r="FE44" s="243"/>
      <c r="FF44" s="244"/>
      <c r="FG44" s="244"/>
      <c r="FH44" s="249"/>
      <c r="FI44" s="243"/>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9"/>
      <c r="GK44" s="243"/>
      <c r="GL44" s="244"/>
      <c r="GM44" s="244"/>
      <c r="GN44" s="244"/>
      <c r="GO44" s="244"/>
      <c r="GP44" s="244"/>
      <c r="GQ44" s="244"/>
      <c r="GR44" s="244"/>
      <c r="GS44" s="244"/>
      <c r="GT44" s="244"/>
      <c r="GU44" s="249"/>
    </row>
    <row r="45" spans="4:203" ht="19.149999999999999" customHeight="1">
      <c r="D45" s="284"/>
      <c r="E45" s="285"/>
      <c r="F45" s="285"/>
      <c r="G45" s="285"/>
      <c r="H45" s="285"/>
      <c r="I45" s="285"/>
      <c r="J45" s="285"/>
      <c r="K45" s="285"/>
      <c r="L45" s="285"/>
      <c r="M45" s="286"/>
      <c r="N45" s="287"/>
      <c r="O45" s="288"/>
      <c r="P45" s="288"/>
      <c r="Q45" s="289"/>
      <c r="R45" s="250"/>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2"/>
      <c r="BA45" s="287"/>
      <c r="BB45" s="288"/>
      <c r="BC45" s="288"/>
      <c r="BD45" s="288"/>
      <c r="BE45" s="288"/>
      <c r="BF45" s="288"/>
      <c r="BG45" s="288"/>
      <c r="BH45" s="288"/>
      <c r="BI45" s="288"/>
      <c r="BJ45" s="288"/>
      <c r="BK45" s="288"/>
      <c r="BL45" s="288"/>
      <c r="BM45" s="288"/>
      <c r="BN45" s="288"/>
      <c r="BO45" s="288"/>
      <c r="BP45" s="288"/>
      <c r="BQ45" s="251"/>
      <c r="BR45" s="251"/>
      <c r="BS45" s="251"/>
      <c r="BT45" s="25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2"/>
      <c r="CS45" s="250"/>
      <c r="CT45" s="251"/>
      <c r="CU45" s="251"/>
      <c r="CV45" s="251"/>
      <c r="CW45" s="251"/>
      <c r="CX45" s="251"/>
      <c r="CY45" s="251"/>
      <c r="CZ45" s="251"/>
      <c r="DA45" s="251"/>
      <c r="DB45" s="251"/>
      <c r="DC45" s="251"/>
      <c r="DD45" s="252"/>
      <c r="DE45" s="282"/>
      <c r="DF45" s="280"/>
      <c r="DG45" s="280"/>
      <c r="DH45" s="283"/>
      <c r="DI45" s="279"/>
      <c r="DJ45" s="280"/>
      <c r="DK45" s="280"/>
      <c r="DL45" s="281"/>
      <c r="DM45" s="250"/>
      <c r="DN45" s="251"/>
      <c r="DO45" s="251"/>
      <c r="DP45" s="259"/>
      <c r="DQ45" s="255"/>
      <c r="DR45" s="251"/>
      <c r="DS45" s="251"/>
      <c r="DT45" s="256"/>
      <c r="DU45" s="258"/>
      <c r="DV45" s="251"/>
      <c r="DW45" s="251"/>
      <c r="DX45" s="259"/>
      <c r="DY45" s="255"/>
      <c r="DZ45" s="251"/>
      <c r="EA45" s="251"/>
      <c r="EB45" s="259"/>
      <c r="EC45" s="255"/>
      <c r="ED45" s="251"/>
      <c r="EE45" s="251"/>
      <c r="EF45" s="252"/>
      <c r="EG45" s="250"/>
      <c r="EH45" s="251"/>
      <c r="EI45" s="251"/>
      <c r="EJ45" s="252"/>
      <c r="EK45" s="250"/>
      <c r="EL45" s="251"/>
      <c r="EM45" s="251"/>
      <c r="EN45" s="259"/>
      <c r="EO45" s="255"/>
      <c r="EP45" s="251"/>
      <c r="EQ45" s="251"/>
      <c r="ER45" s="256"/>
      <c r="ES45" s="258"/>
      <c r="ET45" s="251"/>
      <c r="EU45" s="251"/>
      <c r="EV45" s="259"/>
      <c r="EW45" s="255"/>
      <c r="EX45" s="251"/>
      <c r="EY45" s="251"/>
      <c r="EZ45" s="259"/>
      <c r="FA45" s="255"/>
      <c r="FB45" s="251"/>
      <c r="FC45" s="251"/>
      <c r="FD45" s="252"/>
      <c r="FE45" s="250"/>
      <c r="FF45" s="251"/>
      <c r="FG45" s="251"/>
      <c r="FH45" s="252"/>
      <c r="FI45" s="250"/>
      <c r="FJ45" s="251"/>
      <c r="FK45" s="251"/>
      <c r="FL45" s="251"/>
      <c r="FM45" s="251"/>
      <c r="FN45" s="251"/>
      <c r="FO45" s="251"/>
      <c r="FP45" s="251"/>
      <c r="FQ45" s="251"/>
      <c r="FR45" s="251"/>
      <c r="FS45" s="251"/>
      <c r="FT45" s="251"/>
      <c r="FU45" s="251"/>
      <c r="FV45" s="251"/>
      <c r="FW45" s="251"/>
      <c r="FX45" s="251"/>
      <c r="FY45" s="251"/>
      <c r="FZ45" s="251"/>
      <c r="GA45" s="251"/>
      <c r="GB45" s="251"/>
      <c r="GC45" s="251"/>
      <c r="GD45" s="251"/>
      <c r="GE45" s="251"/>
      <c r="GF45" s="251"/>
      <c r="GG45" s="251"/>
      <c r="GH45" s="251"/>
      <c r="GI45" s="251"/>
      <c r="GJ45" s="252"/>
      <c r="GK45" s="250"/>
      <c r="GL45" s="251"/>
      <c r="GM45" s="251"/>
      <c r="GN45" s="251"/>
      <c r="GO45" s="251"/>
      <c r="GP45" s="251"/>
      <c r="GQ45" s="251"/>
      <c r="GR45" s="251"/>
      <c r="GS45" s="251"/>
      <c r="GT45" s="251"/>
      <c r="GU45" s="252"/>
    </row>
    <row r="46" spans="4:203" ht="19.149999999999999" customHeight="1">
      <c r="D46" s="267">
        <v>16</v>
      </c>
      <c r="E46" s="268"/>
      <c r="F46" s="268"/>
      <c r="G46" s="268"/>
      <c r="H46" s="268"/>
      <c r="I46" s="268"/>
      <c r="J46" s="268"/>
      <c r="K46" s="268"/>
      <c r="L46" s="268"/>
      <c r="M46" s="269"/>
      <c r="N46" s="273"/>
      <c r="O46" s="274"/>
      <c r="P46" s="274"/>
      <c r="Q46" s="275"/>
      <c r="R46" s="243"/>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9"/>
      <c r="BA46" s="273"/>
      <c r="BB46" s="274"/>
      <c r="BC46" s="274"/>
      <c r="BD46" s="274"/>
      <c r="BE46" s="274"/>
      <c r="BF46" s="274"/>
      <c r="BG46" s="274"/>
      <c r="BH46" s="274"/>
      <c r="BI46" s="274"/>
      <c r="BJ46" s="274"/>
      <c r="BK46" s="274"/>
      <c r="BL46" s="274"/>
      <c r="BM46" s="274"/>
      <c r="BN46" s="274"/>
      <c r="BO46" s="274"/>
      <c r="BP46" s="274"/>
      <c r="BQ46" s="244" t="s">
        <v>1</v>
      </c>
      <c r="BR46" s="244"/>
      <c r="BS46" s="244"/>
      <c r="BT46" s="244"/>
      <c r="BU46" s="244"/>
      <c r="BV46" s="244"/>
      <c r="BW46" s="244"/>
      <c r="BX46" s="244"/>
      <c r="BY46" s="244"/>
      <c r="BZ46" s="244"/>
      <c r="CA46" s="244"/>
      <c r="CB46" s="244"/>
      <c r="CC46" s="244" t="s">
        <v>55</v>
      </c>
      <c r="CD46" s="244"/>
      <c r="CE46" s="244"/>
      <c r="CF46" s="244"/>
      <c r="CG46" s="244"/>
      <c r="CH46" s="244"/>
      <c r="CI46" s="244"/>
      <c r="CJ46" s="244"/>
      <c r="CK46" s="244"/>
      <c r="CL46" s="244"/>
      <c r="CM46" s="244"/>
      <c r="CN46" s="244"/>
      <c r="CO46" s="244" t="s">
        <v>56</v>
      </c>
      <c r="CP46" s="244"/>
      <c r="CQ46" s="244"/>
      <c r="CR46" s="249"/>
      <c r="CS46" s="243"/>
      <c r="CT46" s="244"/>
      <c r="CU46" s="244"/>
      <c r="CV46" s="244"/>
      <c r="CW46" s="244"/>
      <c r="CX46" s="244"/>
      <c r="CY46" s="244"/>
      <c r="CZ46" s="244"/>
      <c r="DA46" s="244"/>
      <c r="DB46" s="244"/>
      <c r="DC46" s="244"/>
      <c r="DD46" s="249"/>
      <c r="DE46" s="233" t="s">
        <v>5</v>
      </c>
      <c r="DF46" s="234"/>
      <c r="DG46" s="234"/>
      <c r="DH46" s="235"/>
      <c r="DI46" s="239" t="s">
        <v>0</v>
      </c>
      <c r="DJ46" s="234"/>
      <c r="DK46" s="234"/>
      <c r="DL46" s="240"/>
      <c r="DM46" s="243"/>
      <c r="DN46" s="244"/>
      <c r="DO46" s="244"/>
      <c r="DP46" s="245"/>
      <c r="DQ46" s="253"/>
      <c r="DR46" s="244"/>
      <c r="DS46" s="244"/>
      <c r="DT46" s="254"/>
      <c r="DU46" s="257"/>
      <c r="DV46" s="244"/>
      <c r="DW46" s="244"/>
      <c r="DX46" s="245"/>
      <c r="DY46" s="253"/>
      <c r="DZ46" s="244"/>
      <c r="EA46" s="244"/>
      <c r="EB46" s="245"/>
      <c r="EC46" s="253"/>
      <c r="ED46" s="244"/>
      <c r="EE46" s="244"/>
      <c r="EF46" s="249"/>
      <c r="EG46" s="243"/>
      <c r="EH46" s="244"/>
      <c r="EI46" s="244"/>
      <c r="EJ46" s="249"/>
      <c r="EK46" s="243"/>
      <c r="EL46" s="244"/>
      <c r="EM46" s="244"/>
      <c r="EN46" s="245"/>
      <c r="EO46" s="253"/>
      <c r="EP46" s="244"/>
      <c r="EQ46" s="244"/>
      <c r="ER46" s="254"/>
      <c r="ES46" s="257"/>
      <c r="ET46" s="244"/>
      <c r="EU46" s="244"/>
      <c r="EV46" s="245"/>
      <c r="EW46" s="253"/>
      <c r="EX46" s="244"/>
      <c r="EY46" s="244"/>
      <c r="EZ46" s="245"/>
      <c r="FA46" s="253"/>
      <c r="FB46" s="244"/>
      <c r="FC46" s="244"/>
      <c r="FD46" s="249"/>
      <c r="FE46" s="243"/>
      <c r="FF46" s="244"/>
      <c r="FG46" s="244"/>
      <c r="FH46" s="249"/>
      <c r="FI46" s="243"/>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9"/>
      <c r="GK46" s="243"/>
      <c r="GL46" s="244"/>
      <c r="GM46" s="244"/>
      <c r="GN46" s="244"/>
      <c r="GO46" s="244"/>
      <c r="GP46" s="244"/>
      <c r="GQ46" s="244"/>
      <c r="GR46" s="244"/>
      <c r="GS46" s="244"/>
      <c r="GT46" s="244"/>
      <c r="GU46" s="249"/>
    </row>
    <row r="47" spans="4:203" ht="19.149999999999999" customHeight="1">
      <c r="D47" s="284"/>
      <c r="E47" s="285"/>
      <c r="F47" s="285"/>
      <c r="G47" s="285"/>
      <c r="H47" s="285"/>
      <c r="I47" s="285"/>
      <c r="J47" s="285"/>
      <c r="K47" s="285"/>
      <c r="L47" s="285"/>
      <c r="M47" s="286"/>
      <c r="N47" s="287"/>
      <c r="O47" s="288"/>
      <c r="P47" s="288"/>
      <c r="Q47" s="289"/>
      <c r="R47" s="250"/>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2"/>
      <c r="BA47" s="287"/>
      <c r="BB47" s="288"/>
      <c r="BC47" s="288"/>
      <c r="BD47" s="288"/>
      <c r="BE47" s="288"/>
      <c r="BF47" s="288"/>
      <c r="BG47" s="288"/>
      <c r="BH47" s="288"/>
      <c r="BI47" s="288"/>
      <c r="BJ47" s="288"/>
      <c r="BK47" s="288"/>
      <c r="BL47" s="288"/>
      <c r="BM47" s="288"/>
      <c r="BN47" s="288"/>
      <c r="BO47" s="288"/>
      <c r="BP47" s="288"/>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2"/>
      <c r="CS47" s="250"/>
      <c r="CT47" s="251"/>
      <c r="CU47" s="251"/>
      <c r="CV47" s="251"/>
      <c r="CW47" s="251"/>
      <c r="CX47" s="251"/>
      <c r="CY47" s="251"/>
      <c r="CZ47" s="251"/>
      <c r="DA47" s="251"/>
      <c r="DB47" s="251"/>
      <c r="DC47" s="251"/>
      <c r="DD47" s="252"/>
      <c r="DE47" s="282"/>
      <c r="DF47" s="280"/>
      <c r="DG47" s="280"/>
      <c r="DH47" s="283"/>
      <c r="DI47" s="279"/>
      <c r="DJ47" s="280"/>
      <c r="DK47" s="280"/>
      <c r="DL47" s="281"/>
      <c r="DM47" s="250"/>
      <c r="DN47" s="251"/>
      <c r="DO47" s="251"/>
      <c r="DP47" s="259"/>
      <c r="DQ47" s="255"/>
      <c r="DR47" s="251"/>
      <c r="DS47" s="251"/>
      <c r="DT47" s="256"/>
      <c r="DU47" s="258"/>
      <c r="DV47" s="251"/>
      <c r="DW47" s="251"/>
      <c r="DX47" s="259"/>
      <c r="DY47" s="255"/>
      <c r="DZ47" s="251"/>
      <c r="EA47" s="251"/>
      <c r="EB47" s="259"/>
      <c r="EC47" s="255"/>
      <c r="ED47" s="251"/>
      <c r="EE47" s="251"/>
      <c r="EF47" s="252"/>
      <c r="EG47" s="250"/>
      <c r="EH47" s="251"/>
      <c r="EI47" s="251"/>
      <c r="EJ47" s="252"/>
      <c r="EK47" s="250"/>
      <c r="EL47" s="251"/>
      <c r="EM47" s="251"/>
      <c r="EN47" s="259"/>
      <c r="EO47" s="255"/>
      <c r="EP47" s="251"/>
      <c r="EQ47" s="251"/>
      <c r="ER47" s="256"/>
      <c r="ES47" s="258"/>
      <c r="ET47" s="251"/>
      <c r="EU47" s="251"/>
      <c r="EV47" s="259"/>
      <c r="EW47" s="255"/>
      <c r="EX47" s="251"/>
      <c r="EY47" s="251"/>
      <c r="EZ47" s="259"/>
      <c r="FA47" s="255"/>
      <c r="FB47" s="251"/>
      <c r="FC47" s="251"/>
      <c r="FD47" s="252"/>
      <c r="FE47" s="250"/>
      <c r="FF47" s="251"/>
      <c r="FG47" s="251"/>
      <c r="FH47" s="252"/>
      <c r="FI47" s="250"/>
      <c r="FJ47" s="251"/>
      <c r="FK47" s="251"/>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2"/>
      <c r="GK47" s="250"/>
      <c r="GL47" s="251"/>
      <c r="GM47" s="251"/>
      <c r="GN47" s="251"/>
      <c r="GO47" s="251"/>
      <c r="GP47" s="251"/>
      <c r="GQ47" s="251"/>
      <c r="GR47" s="251"/>
      <c r="GS47" s="251"/>
      <c r="GT47" s="251"/>
      <c r="GU47" s="252"/>
    </row>
    <row r="48" spans="4:203" ht="19.149999999999999" customHeight="1">
      <c r="D48" s="267">
        <v>17</v>
      </c>
      <c r="E48" s="268"/>
      <c r="F48" s="268"/>
      <c r="G48" s="268"/>
      <c r="H48" s="268"/>
      <c r="I48" s="268"/>
      <c r="J48" s="268"/>
      <c r="K48" s="268"/>
      <c r="L48" s="268"/>
      <c r="M48" s="269"/>
      <c r="N48" s="273"/>
      <c r="O48" s="274"/>
      <c r="P48" s="274"/>
      <c r="Q48" s="275"/>
      <c r="R48" s="243"/>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9"/>
      <c r="BA48" s="273"/>
      <c r="BB48" s="274"/>
      <c r="BC48" s="274"/>
      <c r="BD48" s="274"/>
      <c r="BE48" s="274"/>
      <c r="BF48" s="274"/>
      <c r="BG48" s="274"/>
      <c r="BH48" s="274"/>
      <c r="BI48" s="274"/>
      <c r="BJ48" s="274"/>
      <c r="BK48" s="274"/>
      <c r="BL48" s="274"/>
      <c r="BM48" s="274"/>
      <c r="BN48" s="274"/>
      <c r="BO48" s="274"/>
      <c r="BP48" s="274"/>
      <c r="BQ48" s="244" t="s">
        <v>1</v>
      </c>
      <c r="BR48" s="244"/>
      <c r="BS48" s="244"/>
      <c r="BT48" s="244"/>
      <c r="BU48" s="244"/>
      <c r="BV48" s="244"/>
      <c r="BW48" s="244"/>
      <c r="BX48" s="244"/>
      <c r="BY48" s="244"/>
      <c r="BZ48" s="244"/>
      <c r="CA48" s="244"/>
      <c r="CB48" s="244"/>
      <c r="CC48" s="244" t="s">
        <v>55</v>
      </c>
      <c r="CD48" s="244"/>
      <c r="CE48" s="244"/>
      <c r="CF48" s="244"/>
      <c r="CG48" s="244"/>
      <c r="CH48" s="244"/>
      <c r="CI48" s="244"/>
      <c r="CJ48" s="244"/>
      <c r="CK48" s="244"/>
      <c r="CL48" s="244"/>
      <c r="CM48" s="244"/>
      <c r="CN48" s="244"/>
      <c r="CO48" s="244" t="s">
        <v>56</v>
      </c>
      <c r="CP48" s="244"/>
      <c r="CQ48" s="244"/>
      <c r="CR48" s="249"/>
      <c r="CS48" s="243"/>
      <c r="CT48" s="244"/>
      <c r="CU48" s="244"/>
      <c r="CV48" s="244"/>
      <c r="CW48" s="244"/>
      <c r="CX48" s="244"/>
      <c r="CY48" s="244"/>
      <c r="CZ48" s="244"/>
      <c r="DA48" s="244"/>
      <c r="DB48" s="244"/>
      <c r="DC48" s="244"/>
      <c r="DD48" s="249"/>
      <c r="DE48" s="233" t="s">
        <v>5</v>
      </c>
      <c r="DF48" s="234"/>
      <c r="DG48" s="234"/>
      <c r="DH48" s="235"/>
      <c r="DI48" s="239" t="s">
        <v>0</v>
      </c>
      <c r="DJ48" s="234"/>
      <c r="DK48" s="234"/>
      <c r="DL48" s="240"/>
      <c r="DM48" s="243"/>
      <c r="DN48" s="244"/>
      <c r="DO48" s="244"/>
      <c r="DP48" s="245"/>
      <c r="DQ48" s="253"/>
      <c r="DR48" s="244"/>
      <c r="DS48" s="244"/>
      <c r="DT48" s="254"/>
      <c r="DU48" s="257"/>
      <c r="DV48" s="244"/>
      <c r="DW48" s="244"/>
      <c r="DX48" s="245"/>
      <c r="DY48" s="253"/>
      <c r="DZ48" s="244"/>
      <c r="EA48" s="244"/>
      <c r="EB48" s="245"/>
      <c r="EC48" s="253"/>
      <c r="ED48" s="244"/>
      <c r="EE48" s="244"/>
      <c r="EF48" s="249"/>
      <c r="EG48" s="243"/>
      <c r="EH48" s="244"/>
      <c r="EI48" s="244"/>
      <c r="EJ48" s="249"/>
      <c r="EK48" s="243"/>
      <c r="EL48" s="244"/>
      <c r="EM48" s="244"/>
      <c r="EN48" s="245"/>
      <c r="EO48" s="253"/>
      <c r="EP48" s="244"/>
      <c r="EQ48" s="244"/>
      <c r="ER48" s="254"/>
      <c r="ES48" s="257"/>
      <c r="ET48" s="244"/>
      <c r="EU48" s="244"/>
      <c r="EV48" s="245"/>
      <c r="EW48" s="253"/>
      <c r="EX48" s="244"/>
      <c r="EY48" s="244"/>
      <c r="EZ48" s="245"/>
      <c r="FA48" s="253"/>
      <c r="FB48" s="244"/>
      <c r="FC48" s="244"/>
      <c r="FD48" s="249"/>
      <c r="FE48" s="243"/>
      <c r="FF48" s="244"/>
      <c r="FG48" s="244"/>
      <c r="FH48" s="249"/>
      <c r="FI48" s="243"/>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9"/>
      <c r="GK48" s="243"/>
      <c r="GL48" s="244"/>
      <c r="GM48" s="244"/>
      <c r="GN48" s="244"/>
      <c r="GO48" s="244"/>
      <c r="GP48" s="244"/>
      <c r="GQ48" s="244"/>
      <c r="GR48" s="244"/>
      <c r="GS48" s="244"/>
      <c r="GT48" s="244"/>
      <c r="GU48" s="249"/>
    </row>
    <row r="49" spans="4:203" ht="19.149999999999999" customHeight="1">
      <c r="D49" s="284"/>
      <c r="E49" s="285"/>
      <c r="F49" s="285"/>
      <c r="G49" s="285"/>
      <c r="H49" s="285"/>
      <c r="I49" s="285"/>
      <c r="J49" s="285"/>
      <c r="K49" s="285"/>
      <c r="L49" s="285"/>
      <c r="M49" s="286"/>
      <c r="N49" s="287"/>
      <c r="O49" s="288"/>
      <c r="P49" s="288"/>
      <c r="Q49" s="289"/>
      <c r="R49" s="250"/>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2"/>
      <c r="BA49" s="287"/>
      <c r="BB49" s="288"/>
      <c r="BC49" s="288"/>
      <c r="BD49" s="288"/>
      <c r="BE49" s="288"/>
      <c r="BF49" s="288"/>
      <c r="BG49" s="288"/>
      <c r="BH49" s="288"/>
      <c r="BI49" s="288"/>
      <c r="BJ49" s="288"/>
      <c r="BK49" s="288"/>
      <c r="BL49" s="288"/>
      <c r="BM49" s="288"/>
      <c r="BN49" s="288"/>
      <c r="BO49" s="288"/>
      <c r="BP49" s="288"/>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2"/>
      <c r="CS49" s="250"/>
      <c r="CT49" s="251"/>
      <c r="CU49" s="251"/>
      <c r="CV49" s="251"/>
      <c r="CW49" s="251"/>
      <c r="CX49" s="251"/>
      <c r="CY49" s="251"/>
      <c r="CZ49" s="251"/>
      <c r="DA49" s="251"/>
      <c r="DB49" s="251"/>
      <c r="DC49" s="251"/>
      <c r="DD49" s="252"/>
      <c r="DE49" s="282"/>
      <c r="DF49" s="280"/>
      <c r="DG49" s="280"/>
      <c r="DH49" s="283"/>
      <c r="DI49" s="279"/>
      <c r="DJ49" s="280"/>
      <c r="DK49" s="280"/>
      <c r="DL49" s="281"/>
      <c r="DM49" s="250"/>
      <c r="DN49" s="251"/>
      <c r="DO49" s="251"/>
      <c r="DP49" s="259"/>
      <c r="DQ49" s="255"/>
      <c r="DR49" s="251"/>
      <c r="DS49" s="251"/>
      <c r="DT49" s="256"/>
      <c r="DU49" s="258"/>
      <c r="DV49" s="251"/>
      <c r="DW49" s="251"/>
      <c r="DX49" s="259"/>
      <c r="DY49" s="255"/>
      <c r="DZ49" s="251"/>
      <c r="EA49" s="251"/>
      <c r="EB49" s="259"/>
      <c r="EC49" s="255"/>
      <c r="ED49" s="251"/>
      <c r="EE49" s="251"/>
      <c r="EF49" s="252"/>
      <c r="EG49" s="250"/>
      <c r="EH49" s="251"/>
      <c r="EI49" s="251"/>
      <c r="EJ49" s="252"/>
      <c r="EK49" s="250"/>
      <c r="EL49" s="251"/>
      <c r="EM49" s="251"/>
      <c r="EN49" s="259"/>
      <c r="EO49" s="255"/>
      <c r="EP49" s="251"/>
      <c r="EQ49" s="251"/>
      <c r="ER49" s="256"/>
      <c r="ES49" s="258"/>
      <c r="ET49" s="251"/>
      <c r="EU49" s="251"/>
      <c r="EV49" s="259"/>
      <c r="EW49" s="255"/>
      <c r="EX49" s="251"/>
      <c r="EY49" s="251"/>
      <c r="EZ49" s="259"/>
      <c r="FA49" s="255"/>
      <c r="FB49" s="251"/>
      <c r="FC49" s="251"/>
      <c r="FD49" s="252"/>
      <c r="FE49" s="250"/>
      <c r="FF49" s="251"/>
      <c r="FG49" s="251"/>
      <c r="FH49" s="252"/>
      <c r="FI49" s="250"/>
      <c r="FJ49" s="251"/>
      <c r="FK49" s="251"/>
      <c r="FL49" s="251"/>
      <c r="FM49" s="251"/>
      <c r="FN49" s="251"/>
      <c r="FO49" s="251"/>
      <c r="FP49" s="251"/>
      <c r="FQ49" s="251"/>
      <c r="FR49" s="251"/>
      <c r="FS49" s="251"/>
      <c r="FT49" s="251"/>
      <c r="FU49" s="251"/>
      <c r="FV49" s="251"/>
      <c r="FW49" s="251"/>
      <c r="FX49" s="251"/>
      <c r="FY49" s="251"/>
      <c r="FZ49" s="251"/>
      <c r="GA49" s="251"/>
      <c r="GB49" s="251"/>
      <c r="GC49" s="251"/>
      <c r="GD49" s="251"/>
      <c r="GE49" s="251"/>
      <c r="GF49" s="251"/>
      <c r="GG49" s="251"/>
      <c r="GH49" s="251"/>
      <c r="GI49" s="251"/>
      <c r="GJ49" s="252"/>
      <c r="GK49" s="250"/>
      <c r="GL49" s="251"/>
      <c r="GM49" s="251"/>
      <c r="GN49" s="251"/>
      <c r="GO49" s="251"/>
      <c r="GP49" s="251"/>
      <c r="GQ49" s="251"/>
      <c r="GR49" s="251"/>
      <c r="GS49" s="251"/>
      <c r="GT49" s="251"/>
      <c r="GU49" s="252"/>
    </row>
    <row r="50" spans="4:203" ht="19.149999999999999" customHeight="1">
      <c r="D50" s="267">
        <v>18</v>
      </c>
      <c r="E50" s="268"/>
      <c r="F50" s="268"/>
      <c r="G50" s="268"/>
      <c r="H50" s="268"/>
      <c r="I50" s="268"/>
      <c r="J50" s="268"/>
      <c r="K50" s="268"/>
      <c r="L50" s="268"/>
      <c r="M50" s="269"/>
      <c r="N50" s="273"/>
      <c r="O50" s="274"/>
      <c r="P50" s="274"/>
      <c r="Q50" s="275"/>
      <c r="R50" s="243"/>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9"/>
      <c r="BA50" s="273"/>
      <c r="BB50" s="274"/>
      <c r="BC50" s="274"/>
      <c r="BD50" s="274"/>
      <c r="BE50" s="274"/>
      <c r="BF50" s="274"/>
      <c r="BG50" s="274"/>
      <c r="BH50" s="274"/>
      <c r="BI50" s="274"/>
      <c r="BJ50" s="274"/>
      <c r="BK50" s="274"/>
      <c r="BL50" s="274"/>
      <c r="BM50" s="274"/>
      <c r="BN50" s="274"/>
      <c r="BO50" s="274"/>
      <c r="BP50" s="274"/>
      <c r="BQ50" s="244" t="s">
        <v>1</v>
      </c>
      <c r="BR50" s="244"/>
      <c r="BS50" s="244"/>
      <c r="BT50" s="244"/>
      <c r="BU50" s="244"/>
      <c r="BV50" s="244"/>
      <c r="BW50" s="244"/>
      <c r="BX50" s="244"/>
      <c r="BY50" s="244"/>
      <c r="BZ50" s="244"/>
      <c r="CA50" s="244"/>
      <c r="CB50" s="244"/>
      <c r="CC50" s="244" t="s">
        <v>55</v>
      </c>
      <c r="CD50" s="244"/>
      <c r="CE50" s="244"/>
      <c r="CF50" s="244"/>
      <c r="CG50" s="244"/>
      <c r="CH50" s="244"/>
      <c r="CI50" s="244"/>
      <c r="CJ50" s="244"/>
      <c r="CK50" s="244"/>
      <c r="CL50" s="244"/>
      <c r="CM50" s="244"/>
      <c r="CN50" s="244"/>
      <c r="CO50" s="244" t="s">
        <v>56</v>
      </c>
      <c r="CP50" s="244"/>
      <c r="CQ50" s="244"/>
      <c r="CR50" s="249"/>
      <c r="CS50" s="243"/>
      <c r="CT50" s="244"/>
      <c r="CU50" s="244"/>
      <c r="CV50" s="244"/>
      <c r="CW50" s="244"/>
      <c r="CX50" s="244"/>
      <c r="CY50" s="244"/>
      <c r="CZ50" s="244"/>
      <c r="DA50" s="244"/>
      <c r="DB50" s="244"/>
      <c r="DC50" s="244"/>
      <c r="DD50" s="249"/>
      <c r="DE50" s="233" t="s">
        <v>5</v>
      </c>
      <c r="DF50" s="234"/>
      <c r="DG50" s="234"/>
      <c r="DH50" s="235"/>
      <c r="DI50" s="239" t="s">
        <v>0</v>
      </c>
      <c r="DJ50" s="234"/>
      <c r="DK50" s="234"/>
      <c r="DL50" s="240"/>
      <c r="DM50" s="243"/>
      <c r="DN50" s="244"/>
      <c r="DO50" s="244"/>
      <c r="DP50" s="245"/>
      <c r="DQ50" s="253"/>
      <c r="DR50" s="244"/>
      <c r="DS50" s="244"/>
      <c r="DT50" s="254"/>
      <c r="DU50" s="257"/>
      <c r="DV50" s="244"/>
      <c r="DW50" s="244"/>
      <c r="DX50" s="245"/>
      <c r="DY50" s="253"/>
      <c r="DZ50" s="244"/>
      <c r="EA50" s="244"/>
      <c r="EB50" s="245"/>
      <c r="EC50" s="253"/>
      <c r="ED50" s="244"/>
      <c r="EE50" s="244"/>
      <c r="EF50" s="249"/>
      <c r="EG50" s="243"/>
      <c r="EH50" s="244"/>
      <c r="EI50" s="244"/>
      <c r="EJ50" s="249"/>
      <c r="EK50" s="243"/>
      <c r="EL50" s="244"/>
      <c r="EM50" s="244"/>
      <c r="EN50" s="245"/>
      <c r="EO50" s="253"/>
      <c r="EP50" s="244"/>
      <c r="EQ50" s="244"/>
      <c r="ER50" s="254"/>
      <c r="ES50" s="257"/>
      <c r="ET50" s="244"/>
      <c r="EU50" s="244"/>
      <c r="EV50" s="245"/>
      <c r="EW50" s="253"/>
      <c r="EX50" s="244"/>
      <c r="EY50" s="244"/>
      <c r="EZ50" s="245"/>
      <c r="FA50" s="253"/>
      <c r="FB50" s="244"/>
      <c r="FC50" s="244"/>
      <c r="FD50" s="249"/>
      <c r="FE50" s="243"/>
      <c r="FF50" s="244"/>
      <c r="FG50" s="244"/>
      <c r="FH50" s="249"/>
      <c r="FI50" s="264"/>
      <c r="FJ50" s="265"/>
      <c r="FK50" s="265"/>
      <c r="FL50" s="265"/>
      <c r="FM50" s="265"/>
      <c r="FN50" s="265"/>
      <c r="FO50" s="265"/>
      <c r="FP50" s="265"/>
      <c r="FQ50" s="265"/>
      <c r="FR50" s="265"/>
      <c r="FS50" s="265"/>
      <c r="FT50" s="265"/>
      <c r="FU50" s="265"/>
      <c r="FV50" s="265"/>
      <c r="FW50" s="265"/>
      <c r="FX50" s="265"/>
      <c r="FY50" s="265"/>
      <c r="FZ50" s="265"/>
      <c r="GA50" s="265"/>
      <c r="GB50" s="265"/>
      <c r="GC50" s="265"/>
      <c r="GD50" s="265"/>
      <c r="GE50" s="265"/>
      <c r="GF50" s="265"/>
      <c r="GG50" s="265"/>
      <c r="GH50" s="265"/>
      <c r="GI50" s="265"/>
      <c r="GJ50" s="266"/>
      <c r="GK50" s="243"/>
      <c r="GL50" s="244"/>
      <c r="GM50" s="244"/>
      <c r="GN50" s="244"/>
      <c r="GO50" s="244"/>
      <c r="GP50" s="244"/>
      <c r="GQ50" s="244"/>
      <c r="GR50" s="244"/>
      <c r="GS50" s="244"/>
      <c r="GT50" s="244"/>
      <c r="GU50" s="249"/>
    </row>
    <row r="51" spans="4:203" ht="19.149999999999999" customHeight="1">
      <c r="D51" s="284"/>
      <c r="E51" s="285"/>
      <c r="F51" s="285"/>
      <c r="G51" s="285"/>
      <c r="H51" s="285"/>
      <c r="I51" s="285"/>
      <c r="J51" s="285"/>
      <c r="K51" s="285"/>
      <c r="L51" s="285"/>
      <c r="M51" s="286"/>
      <c r="N51" s="287"/>
      <c r="O51" s="288"/>
      <c r="P51" s="288"/>
      <c r="Q51" s="289"/>
      <c r="R51" s="250"/>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2"/>
      <c r="BA51" s="287"/>
      <c r="BB51" s="288"/>
      <c r="BC51" s="288"/>
      <c r="BD51" s="288"/>
      <c r="BE51" s="288"/>
      <c r="BF51" s="288"/>
      <c r="BG51" s="288"/>
      <c r="BH51" s="288"/>
      <c r="BI51" s="288"/>
      <c r="BJ51" s="288"/>
      <c r="BK51" s="288"/>
      <c r="BL51" s="288"/>
      <c r="BM51" s="288"/>
      <c r="BN51" s="288"/>
      <c r="BO51" s="288"/>
      <c r="BP51" s="288"/>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2"/>
      <c r="CS51" s="250"/>
      <c r="CT51" s="251"/>
      <c r="CU51" s="251"/>
      <c r="CV51" s="251"/>
      <c r="CW51" s="251"/>
      <c r="CX51" s="251"/>
      <c r="CY51" s="251"/>
      <c r="CZ51" s="251"/>
      <c r="DA51" s="251"/>
      <c r="DB51" s="251"/>
      <c r="DC51" s="251"/>
      <c r="DD51" s="252"/>
      <c r="DE51" s="282"/>
      <c r="DF51" s="280"/>
      <c r="DG51" s="280"/>
      <c r="DH51" s="283"/>
      <c r="DI51" s="279"/>
      <c r="DJ51" s="280"/>
      <c r="DK51" s="280"/>
      <c r="DL51" s="281"/>
      <c r="DM51" s="250"/>
      <c r="DN51" s="251"/>
      <c r="DO51" s="251"/>
      <c r="DP51" s="259"/>
      <c r="DQ51" s="255"/>
      <c r="DR51" s="251"/>
      <c r="DS51" s="251"/>
      <c r="DT51" s="256"/>
      <c r="DU51" s="258"/>
      <c r="DV51" s="251"/>
      <c r="DW51" s="251"/>
      <c r="DX51" s="259"/>
      <c r="DY51" s="255"/>
      <c r="DZ51" s="251"/>
      <c r="EA51" s="251"/>
      <c r="EB51" s="259"/>
      <c r="EC51" s="255"/>
      <c r="ED51" s="251"/>
      <c r="EE51" s="251"/>
      <c r="EF51" s="252"/>
      <c r="EG51" s="250"/>
      <c r="EH51" s="251"/>
      <c r="EI51" s="251"/>
      <c r="EJ51" s="252"/>
      <c r="EK51" s="250"/>
      <c r="EL51" s="251"/>
      <c r="EM51" s="251"/>
      <c r="EN51" s="259"/>
      <c r="EO51" s="255"/>
      <c r="EP51" s="251"/>
      <c r="EQ51" s="251"/>
      <c r="ER51" s="256"/>
      <c r="ES51" s="258"/>
      <c r="ET51" s="251"/>
      <c r="EU51" s="251"/>
      <c r="EV51" s="259"/>
      <c r="EW51" s="255"/>
      <c r="EX51" s="251"/>
      <c r="EY51" s="251"/>
      <c r="EZ51" s="259"/>
      <c r="FA51" s="255"/>
      <c r="FB51" s="251"/>
      <c r="FC51" s="251"/>
      <c r="FD51" s="252"/>
      <c r="FE51" s="250"/>
      <c r="FF51" s="251"/>
      <c r="FG51" s="251"/>
      <c r="FH51" s="252"/>
      <c r="FI51" s="250"/>
      <c r="FJ51" s="251"/>
      <c r="FK51" s="251"/>
      <c r="FL51" s="251"/>
      <c r="FM51" s="251"/>
      <c r="FN51" s="251"/>
      <c r="FO51" s="251"/>
      <c r="FP51" s="251"/>
      <c r="FQ51" s="251"/>
      <c r="FR51" s="251"/>
      <c r="FS51" s="251"/>
      <c r="FT51" s="251"/>
      <c r="FU51" s="251"/>
      <c r="FV51" s="251"/>
      <c r="FW51" s="251"/>
      <c r="FX51" s="251"/>
      <c r="FY51" s="251"/>
      <c r="FZ51" s="251"/>
      <c r="GA51" s="251"/>
      <c r="GB51" s="251"/>
      <c r="GC51" s="251"/>
      <c r="GD51" s="251"/>
      <c r="GE51" s="251"/>
      <c r="GF51" s="251"/>
      <c r="GG51" s="251"/>
      <c r="GH51" s="251"/>
      <c r="GI51" s="251"/>
      <c r="GJ51" s="252"/>
      <c r="GK51" s="250"/>
      <c r="GL51" s="251"/>
      <c r="GM51" s="251"/>
      <c r="GN51" s="251"/>
      <c r="GO51" s="251"/>
      <c r="GP51" s="251"/>
      <c r="GQ51" s="251"/>
      <c r="GR51" s="251"/>
      <c r="GS51" s="251"/>
      <c r="GT51" s="251"/>
      <c r="GU51" s="252"/>
    </row>
    <row r="52" spans="4:203" ht="19.149999999999999" customHeight="1">
      <c r="D52" s="267">
        <v>19</v>
      </c>
      <c r="E52" s="268"/>
      <c r="F52" s="268"/>
      <c r="G52" s="268"/>
      <c r="H52" s="268"/>
      <c r="I52" s="268"/>
      <c r="J52" s="268"/>
      <c r="K52" s="268"/>
      <c r="L52" s="268"/>
      <c r="M52" s="269"/>
      <c r="N52" s="273"/>
      <c r="O52" s="274"/>
      <c r="P52" s="274"/>
      <c r="Q52" s="275"/>
      <c r="R52" s="243"/>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9"/>
      <c r="BA52" s="273"/>
      <c r="BB52" s="274"/>
      <c r="BC52" s="274"/>
      <c r="BD52" s="274"/>
      <c r="BE52" s="274"/>
      <c r="BF52" s="274"/>
      <c r="BG52" s="274"/>
      <c r="BH52" s="274"/>
      <c r="BI52" s="274"/>
      <c r="BJ52" s="274"/>
      <c r="BK52" s="274"/>
      <c r="BL52" s="274"/>
      <c r="BM52" s="274"/>
      <c r="BN52" s="274"/>
      <c r="BO52" s="274"/>
      <c r="BP52" s="274"/>
      <c r="BQ52" s="244" t="s">
        <v>1</v>
      </c>
      <c r="BR52" s="244"/>
      <c r="BS52" s="244"/>
      <c r="BT52" s="244"/>
      <c r="BU52" s="244"/>
      <c r="BV52" s="244"/>
      <c r="BW52" s="244"/>
      <c r="BX52" s="244"/>
      <c r="BY52" s="244"/>
      <c r="BZ52" s="244"/>
      <c r="CA52" s="244"/>
      <c r="CB52" s="244"/>
      <c r="CC52" s="244" t="s">
        <v>55</v>
      </c>
      <c r="CD52" s="244"/>
      <c r="CE52" s="244"/>
      <c r="CF52" s="244"/>
      <c r="CG52" s="244"/>
      <c r="CH52" s="244"/>
      <c r="CI52" s="244"/>
      <c r="CJ52" s="244"/>
      <c r="CK52" s="244"/>
      <c r="CL52" s="244"/>
      <c r="CM52" s="244"/>
      <c r="CN52" s="244"/>
      <c r="CO52" s="244" t="s">
        <v>56</v>
      </c>
      <c r="CP52" s="244"/>
      <c r="CQ52" s="244"/>
      <c r="CR52" s="249"/>
      <c r="CS52" s="243"/>
      <c r="CT52" s="244"/>
      <c r="CU52" s="244"/>
      <c r="CV52" s="244"/>
      <c r="CW52" s="244"/>
      <c r="CX52" s="244"/>
      <c r="CY52" s="244"/>
      <c r="CZ52" s="244"/>
      <c r="DA52" s="244"/>
      <c r="DB52" s="244"/>
      <c r="DC52" s="244"/>
      <c r="DD52" s="249"/>
      <c r="DE52" s="233" t="s">
        <v>5</v>
      </c>
      <c r="DF52" s="234"/>
      <c r="DG52" s="234"/>
      <c r="DH52" s="235"/>
      <c r="DI52" s="239" t="s">
        <v>0</v>
      </c>
      <c r="DJ52" s="234"/>
      <c r="DK52" s="234"/>
      <c r="DL52" s="240"/>
      <c r="DM52" s="243"/>
      <c r="DN52" s="244"/>
      <c r="DO52" s="244"/>
      <c r="DP52" s="245"/>
      <c r="DQ52" s="253"/>
      <c r="DR52" s="244"/>
      <c r="DS52" s="244"/>
      <c r="DT52" s="254"/>
      <c r="DU52" s="257"/>
      <c r="DV52" s="244"/>
      <c r="DW52" s="244"/>
      <c r="DX52" s="245"/>
      <c r="DY52" s="253"/>
      <c r="DZ52" s="244"/>
      <c r="EA52" s="244"/>
      <c r="EB52" s="245"/>
      <c r="EC52" s="253"/>
      <c r="ED52" s="244"/>
      <c r="EE52" s="244"/>
      <c r="EF52" s="249"/>
      <c r="EG52" s="243"/>
      <c r="EH52" s="244"/>
      <c r="EI52" s="244"/>
      <c r="EJ52" s="249"/>
      <c r="EK52" s="243"/>
      <c r="EL52" s="244"/>
      <c r="EM52" s="244"/>
      <c r="EN52" s="245"/>
      <c r="EO52" s="253"/>
      <c r="EP52" s="244"/>
      <c r="EQ52" s="244"/>
      <c r="ER52" s="254"/>
      <c r="ES52" s="257"/>
      <c r="ET52" s="244"/>
      <c r="EU52" s="244"/>
      <c r="EV52" s="245"/>
      <c r="EW52" s="253"/>
      <c r="EX52" s="244"/>
      <c r="EY52" s="244"/>
      <c r="EZ52" s="245"/>
      <c r="FA52" s="253"/>
      <c r="FB52" s="244"/>
      <c r="FC52" s="244"/>
      <c r="FD52" s="249"/>
      <c r="FE52" s="243"/>
      <c r="FF52" s="244"/>
      <c r="FG52" s="244"/>
      <c r="FH52" s="249"/>
      <c r="FI52" s="264"/>
      <c r="FJ52" s="265"/>
      <c r="FK52" s="265"/>
      <c r="FL52" s="265"/>
      <c r="FM52" s="265"/>
      <c r="FN52" s="265"/>
      <c r="FO52" s="265"/>
      <c r="FP52" s="265"/>
      <c r="FQ52" s="265"/>
      <c r="FR52" s="265"/>
      <c r="FS52" s="265"/>
      <c r="FT52" s="265"/>
      <c r="FU52" s="265"/>
      <c r="FV52" s="265"/>
      <c r="FW52" s="265"/>
      <c r="FX52" s="265"/>
      <c r="FY52" s="265"/>
      <c r="FZ52" s="265"/>
      <c r="GA52" s="265"/>
      <c r="GB52" s="265"/>
      <c r="GC52" s="265"/>
      <c r="GD52" s="265"/>
      <c r="GE52" s="265"/>
      <c r="GF52" s="265"/>
      <c r="GG52" s="265"/>
      <c r="GH52" s="265"/>
      <c r="GI52" s="265"/>
      <c r="GJ52" s="266"/>
      <c r="GK52" s="243"/>
      <c r="GL52" s="244"/>
      <c r="GM52" s="244"/>
      <c r="GN52" s="244"/>
      <c r="GO52" s="244"/>
      <c r="GP52" s="244"/>
      <c r="GQ52" s="244"/>
      <c r="GR52" s="244"/>
      <c r="GS52" s="244"/>
      <c r="GT52" s="244"/>
      <c r="GU52" s="249"/>
    </row>
    <row r="53" spans="4:203" ht="19.149999999999999" customHeight="1">
      <c r="D53" s="284"/>
      <c r="E53" s="285"/>
      <c r="F53" s="285"/>
      <c r="G53" s="285"/>
      <c r="H53" s="285"/>
      <c r="I53" s="285"/>
      <c r="J53" s="285"/>
      <c r="K53" s="285"/>
      <c r="L53" s="285"/>
      <c r="M53" s="286"/>
      <c r="N53" s="287"/>
      <c r="O53" s="288"/>
      <c r="P53" s="288"/>
      <c r="Q53" s="289"/>
      <c r="R53" s="250"/>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2"/>
      <c r="BA53" s="287"/>
      <c r="BB53" s="288"/>
      <c r="BC53" s="288"/>
      <c r="BD53" s="288"/>
      <c r="BE53" s="288"/>
      <c r="BF53" s="288"/>
      <c r="BG53" s="288"/>
      <c r="BH53" s="288"/>
      <c r="BI53" s="288"/>
      <c r="BJ53" s="288"/>
      <c r="BK53" s="288"/>
      <c r="BL53" s="288"/>
      <c r="BM53" s="288"/>
      <c r="BN53" s="288"/>
      <c r="BO53" s="288"/>
      <c r="BP53" s="288"/>
      <c r="BQ53" s="251"/>
      <c r="BR53" s="251"/>
      <c r="BS53" s="251"/>
      <c r="BT53" s="251"/>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2"/>
      <c r="CS53" s="250"/>
      <c r="CT53" s="251"/>
      <c r="CU53" s="251"/>
      <c r="CV53" s="251"/>
      <c r="CW53" s="251"/>
      <c r="CX53" s="251"/>
      <c r="CY53" s="251"/>
      <c r="CZ53" s="251"/>
      <c r="DA53" s="251"/>
      <c r="DB53" s="251"/>
      <c r="DC53" s="251"/>
      <c r="DD53" s="252"/>
      <c r="DE53" s="282"/>
      <c r="DF53" s="280"/>
      <c r="DG53" s="280"/>
      <c r="DH53" s="283"/>
      <c r="DI53" s="279"/>
      <c r="DJ53" s="280"/>
      <c r="DK53" s="280"/>
      <c r="DL53" s="281"/>
      <c r="DM53" s="250"/>
      <c r="DN53" s="251"/>
      <c r="DO53" s="251"/>
      <c r="DP53" s="259"/>
      <c r="DQ53" s="255"/>
      <c r="DR53" s="251"/>
      <c r="DS53" s="251"/>
      <c r="DT53" s="256"/>
      <c r="DU53" s="258"/>
      <c r="DV53" s="251"/>
      <c r="DW53" s="251"/>
      <c r="DX53" s="259"/>
      <c r="DY53" s="255"/>
      <c r="DZ53" s="251"/>
      <c r="EA53" s="251"/>
      <c r="EB53" s="259"/>
      <c r="EC53" s="255"/>
      <c r="ED53" s="251"/>
      <c r="EE53" s="251"/>
      <c r="EF53" s="252"/>
      <c r="EG53" s="250"/>
      <c r="EH53" s="251"/>
      <c r="EI53" s="251"/>
      <c r="EJ53" s="252"/>
      <c r="EK53" s="250"/>
      <c r="EL53" s="251"/>
      <c r="EM53" s="251"/>
      <c r="EN53" s="259"/>
      <c r="EO53" s="255"/>
      <c r="EP53" s="251"/>
      <c r="EQ53" s="251"/>
      <c r="ER53" s="256"/>
      <c r="ES53" s="258"/>
      <c r="ET53" s="251"/>
      <c r="EU53" s="251"/>
      <c r="EV53" s="259"/>
      <c r="EW53" s="255"/>
      <c r="EX53" s="251"/>
      <c r="EY53" s="251"/>
      <c r="EZ53" s="259"/>
      <c r="FA53" s="255"/>
      <c r="FB53" s="251"/>
      <c r="FC53" s="251"/>
      <c r="FD53" s="252"/>
      <c r="FE53" s="250"/>
      <c r="FF53" s="251"/>
      <c r="FG53" s="251"/>
      <c r="FH53" s="252"/>
      <c r="FI53" s="250"/>
      <c r="FJ53" s="251"/>
      <c r="FK53" s="251"/>
      <c r="FL53" s="251"/>
      <c r="FM53" s="251"/>
      <c r="FN53" s="251"/>
      <c r="FO53" s="251"/>
      <c r="FP53" s="251"/>
      <c r="FQ53" s="251"/>
      <c r="FR53" s="251"/>
      <c r="FS53" s="251"/>
      <c r="FT53" s="251"/>
      <c r="FU53" s="251"/>
      <c r="FV53" s="251"/>
      <c r="FW53" s="251"/>
      <c r="FX53" s="251"/>
      <c r="FY53" s="251"/>
      <c r="FZ53" s="251"/>
      <c r="GA53" s="251"/>
      <c r="GB53" s="251"/>
      <c r="GC53" s="251"/>
      <c r="GD53" s="251"/>
      <c r="GE53" s="251"/>
      <c r="GF53" s="251"/>
      <c r="GG53" s="251"/>
      <c r="GH53" s="251"/>
      <c r="GI53" s="251"/>
      <c r="GJ53" s="252"/>
      <c r="GK53" s="250"/>
      <c r="GL53" s="251"/>
      <c r="GM53" s="251"/>
      <c r="GN53" s="251"/>
      <c r="GO53" s="251"/>
      <c r="GP53" s="251"/>
      <c r="GQ53" s="251"/>
      <c r="GR53" s="251"/>
      <c r="GS53" s="251"/>
      <c r="GT53" s="251"/>
      <c r="GU53" s="252"/>
    </row>
    <row r="54" spans="4:203" ht="19.149999999999999" customHeight="1">
      <c r="D54" s="267">
        <v>20</v>
      </c>
      <c r="E54" s="268"/>
      <c r="F54" s="268"/>
      <c r="G54" s="268"/>
      <c r="H54" s="268"/>
      <c r="I54" s="268"/>
      <c r="J54" s="268"/>
      <c r="K54" s="268"/>
      <c r="L54" s="268"/>
      <c r="M54" s="269"/>
      <c r="N54" s="273"/>
      <c r="O54" s="274"/>
      <c r="P54" s="274"/>
      <c r="Q54" s="275"/>
      <c r="R54" s="243"/>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9"/>
      <c r="BA54" s="273"/>
      <c r="BB54" s="274"/>
      <c r="BC54" s="274"/>
      <c r="BD54" s="274"/>
      <c r="BE54" s="274"/>
      <c r="BF54" s="274"/>
      <c r="BG54" s="274"/>
      <c r="BH54" s="274"/>
      <c r="BI54" s="274"/>
      <c r="BJ54" s="274"/>
      <c r="BK54" s="274"/>
      <c r="BL54" s="274"/>
      <c r="BM54" s="274"/>
      <c r="BN54" s="274"/>
      <c r="BO54" s="274"/>
      <c r="BP54" s="274"/>
      <c r="BQ54" s="244" t="s">
        <v>1</v>
      </c>
      <c r="BR54" s="244"/>
      <c r="BS54" s="244"/>
      <c r="BT54" s="244"/>
      <c r="BU54" s="244"/>
      <c r="BV54" s="244"/>
      <c r="BW54" s="244"/>
      <c r="BX54" s="244"/>
      <c r="BY54" s="244"/>
      <c r="BZ54" s="244"/>
      <c r="CA54" s="244"/>
      <c r="CB54" s="244"/>
      <c r="CC54" s="244" t="s">
        <v>55</v>
      </c>
      <c r="CD54" s="244"/>
      <c r="CE54" s="244"/>
      <c r="CF54" s="244"/>
      <c r="CG54" s="244"/>
      <c r="CH54" s="244"/>
      <c r="CI54" s="244"/>
      <c r="CJ54" s="244"/>
      <c r="CK54" s="244"/>
      <c r="CL54" s="244"/>
      <c r="CM54" s="244"/>
      <c r="CN54" s="244"/>
      <c r="CO54" s="244" t="s">
        <v>56</v>
      </c>
      <c r="CP54" s="244"/>
      <c r="CQ54" s="244"/>
      <c r="CR54" s="249"/>
      <c r="CS54" s="243"/>
      <c r="CT54" s="244"/>
      <c r="CU54" s="244"/>
      <c r="CV54" s="244"/>
      <c r="CW54" s="244"/>
      <c r="CX54" s="244"/>
      <c r="CY54" s="244"/>
      <c r="CZ54" s="244"/>
      <c r="DA54" s="244"/>
      <c r="DB54" s="244"/>
      <c r="DC54" s="244"/>
      <c r="DD54" s="249"/>
      <c r="DE54" s="233" t="s">
        <v>5</v>
      </c>
      <c r="DF54" s="234"/>
      <c r="DG54" s="234"/>
      <c r="DH54" s="235"/>
      <c r="DI54" s="239" t="s">
        <v>0</v>
      </c>
      <c r="DJ54" s="234"/>
      <c r="DK54" s="234"/>
      <c r="DL54" s="240"/>
      <c r="DM54" s="243"/>
      <c r="DN54" s="244"/>
      <c r="DO54" s="244"/>
      <c r="DP54" s="245"/>
      <c r="DQ54" s="253"/>
      <c r="DR54" s="244"/>
      <c r="DS54" s="244"/>
      <c r="DT54" s="254"/>
      <c r="DU54" s="257"/>
      <c r="DV54" s="244"/>
      <c r="DW54" s="244"/>
      <c r="DX54" s="245"/>
      <c r="DY54" s="253"/>
      <c r="DZ54" s="244"/>
      <c r="EA54" s="244"/>
      <c r="EB54" s="245"/>
      <c r="EC54" s="253"/>
      <c r="ED54" s="244"/>
      <c r="EE54" s="244"/>
      <c r="EF54" s="249"/>
      <c r="EG54" s="243"/>
      <c r="EH54" s="244"/>
      <c r="EI54" s="244"/>
      <c r="EJ54" s="249"/>
      <c r="EK54" s="243"/>
      <c r="EL54" s="244"/>
      <c r="EM54" s="244"/>
      <c r="EN54" s="245"/>
      <c r="EO54" s="253"/>
      <c r="EP54" s="244"/>
      <c r="EQ54" s="244"/>
      <c r="ER54" s="254"/>
      <c r="ES54" s="257"/>
      <c r="ET54" s="244"/>
      <c r="EU54" s="244"/>
      <c r="EV54" s="245"/>
      <c r="EW54" s="253"/>
      <c r="EX54" s="244"/>
      <c r="EY54" s="244"/>
      <c r="EZ54" s="245"/>
      <c r="FA54" s="253"/>
      <c r="FB54" s="244"/>
      <c r="FC54" s="244"/>
      <c r="FD54" s="249"/>
      <c r="FE54" s="243"/>
      <c r="FF54" s="244"/>
      <c r="FG54" s="244"/>
      <c r="FH54" s="249"/>
      <c r="FI54" s="264"/>
      <c r="FJ54" s="265"/>
      <c r="FK54" s="265"/>
      <c r="FL54" s="265"/>
      <c r="FM54" s="265"/>
      <c r="FN54" s="265"/>
      <c r="FO54" s="265"/>
      <c r="FP54" s="265"/>
      <c r="FQ54" s="265"/>
      <c r="FR54" s="265"/>
      <c r="FS54" s="265"/>
      <c r="FT54" s="265"/>
      <c r="FU54" s="265"/>
      <c r="FV54" s="265"/>
      <c r="FW54" s="265"/>
      <c r="FX54" s="265"/>
      <c r="FY54" s="265"/>
      <c r="FZ54" s="265"/>
      <c r="GA54" s="265"/>
      <c r="GB54" s="265"/>
      <c r="GC54" s="265"/>
      <c r="GD54" s="265"/>
      <c r="GE54" s="265"/>
      <c r="GF54" s="265"/>
      <c r="GG54" s="265"/>
      <c r="GH54" s="265"/>
      <c r="GI54" s="265"/>
      <c r="GJ54" s="266"/>
      <c r="GK54" s="243"/>
      <c r="GL54" s="244"/>
      <c r="GM54" s="244"/>
      <c r="GN54" s="244"/>
      <c r="GO54" s="244"/>
      <c r="GP54" s="244"/>
      <c r="GQ54" s="244"/>
      <c r="GR54" s="244"/>
      <c r="GS54" s="244"/>
      <c r="GT54" s="244"/>
      <c r="GU54" s="249"/>
    </row>
    <row r="55" spans="4:203" ht="19.149999999999999" customHeight="1">
      <c r="D55" s="284"/>
      <c r="E55" s="285"/>
      <c r="F55" s="285"/>
      <c r="G55" s="285"/>
      <c r="H55" s="285"/>
      <c r="I55" s="285"/>
      <c r="J55" s="285"/>
      <c r="K55" s="285"/>
      <c r="L55" s="285"/>
      <c r="M55" s="286"/>
      <c r="N55" s="287"/>
      <c r="O55" s="288"/>
      <c r="P55" s="288"/>
      <c r="Q55" s="289"/>
      <c r="R55" s="250"/>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2"/>
      <c r="BA55" s="287"/>
      <c r="BB55" s="288"/>
      <c r="BC55" s="288"/>
      <c r="BD55" s="288"/>
      <c r="BE55" s="288"/>
      <c r="BF55" s="288"/>
      <c r="BG55" s="288"/>
      <c r="BH55" s="288"/>
      <c r="BI55" s="288"/>
      <c r="BJ55" s="288"/>
      <c r="BK55" s="288"/>
      <c r="BL55" s="288"/>
      <c r="BM55" s="288"/>
      <c r="BN55" s="288"/>
      <c r="BO55" s="288"/>
      <c r="BP55" s="288"/>
      <c r="BQ55" s="251"/>
      <c r="BR55" s="251"/>
      <c r="BS55" s="251"/>
      <c r="BT55" s="25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2"/>
      <c r="CS55" s="250"/>
      <c r="CT55" s="251"/>
      <c r="CU55" s="251"/>
      <c r="CV55" s="251"/>
      <c r="CW55" s="251"/>
      <c r="CX55" s="251"/>
      <c r="CY55" s="251"/>
      <c r="CZ55" s="251"/>
      <c r="DA55" s="251"/>
      <c r="DB55" s="251"/>
      <c r="DC55" s="251"/>
      <c r="DD55" s="252"/>
      <c r="DE55" s="282"/>
      <c r="DF55" s="280"/>
      <c r="DG55" s="280"/>
      <c r="DH55" s="283"/>
      <c r="DI55" s="279"/>
      <c r="DJ55" s="280"/>
      <c r="DK55" s="280"/>
      <c r="DL55" s="281"/>
      <c r="DM55" s="250"/>
      <c r="DN55" s="251"/>
      <c r="DO55" s="251"/>
      <c r="DP55" s="259"/>
      <c r="DQ55" s="255"/>
      <c r="DR55" s="251"/>
      <c r="DS55" s="251"/>
      <c r="DT55" s="256"/>
      <c r="DU55" s="258"/>
      <c r="DV55" s="251"/>
      <c r="DW55" s="251"/>
      <c r="DX55" s="259"/>
      <c r="DY55" s="255"/>
      <c r="DZ55" s="251"/>
      <c r="EA55" s="251"/>
      <c r="EB55" s="259"/>
      <c r="EC55" s="255"/>
      <c r="ED55" s="251"/>
      <c r="EE55" s="251"/>
      <c r="EF55" s="252"/>
      <c r="EG55" s="250"/>
      <c r="EH55" s="251"/>
      <c r="EI55" s="251"/>
      <c r="EJ55" s="252"/>
      <c r="EK55" s="250"/>
      <c r="EL55" s="251"/>
      <c r="EM55" s="251"/>
      <c r="EN55" s="259"/>
      <c r="EO55" s="255"/>
      <c r="EP55" s="251"/>
      <c r="EQ55" s="251"/>
      <c r="ER55" s="256"/>
      <c r="ES55" s="258"/>
      <c r="ET55" s="251"/>
      <c r="EU55" s="251"/>
      <c r="EV55" s="259"/>
      <c r="EW55" s="255"/>
      <c r="EX55" s="251"/>
      <c r="EY55" s="251"/>
      <c r="EZ55" s="259"/>
      <c r="FA55" s="255"/>
      <c r="FB55" s="251"/>
      <c r="FC55" s="251"/>
      <c r="FD55" s="252"/>
      <c r="FE55" s="250"/>
      <c r="FF55" s="251"/>
      <c r="FG55" s="251"/>
      <c r="FH55" s="252"/>
      <c r="FI55" s="250"/>
      <c r="FJ55" s="251"/>
      <c r="FK55" s="251"/>
      <c r="FL55" s="251"/>
      <c r="FM55" s="251"/>
      <c r="FN55" s="251"/>
      <c r="FO55" s="251"/>
      <c r="FP55" s="251"/>
      <c r="FQ55" s="251"/>
      <c r="FR55" s="251"/>
      <c r="FS55" s="251"/>
      <c r="FT55" s="251"/>
      <c r="FU55" s="251"/>
      <c r="FV55" s="251"/>
      <c r="FW55" s="251"/>
      <c r="FX55" s="251"/>
      <c r="FY55" s="251"/>
      <c r="FZ55" s="251"/>
      <c r="GA55" s="251"/>
      <c r="GB55" s="251"/>
      <c r="GC55" s="251"/>
      <c r="GD55" s="251"/>
      <c r="GE55" s="251"/>
      <c r="GF55" s="251"/>
      <c r="GG55" s="251"/>
      <c r="GH55" s="251"/>
      <c r="GI55" s="251"/>
      <c r="GJ55" s="252"/>
      <c r="GK55" s="250"/>
      <c r="GL55" s="251"/>
      <c r="GM55" s="251"/>
      <c r="GN55" s="251"/>
      <c r="GO55" s="251"/>
      <c r="GP55" s="251"/>
      <c r="GQ55" s="251"/>
      <c r="GR55" s="251"/>
      <c r="GS55" s="251"/>
      <c r="GT55" s="251"/>
      <c r="GU55" s="252"/>
    </row>
    <row r="56" spans="4:203" ht="19.149999999999999" customHeight="1">
      <c r="D56" s="267">
        <v>21</v>
      </c>
      <c r="E56" s="268"/>
      <c r="F56" s="268"/>
      <c r="G56" s="268"/>
      <c r="H56" s="268"/>
      <c r="I56" s="268"/>
      <c r="J56" s="268"/>
      <c r="K56" s="268"/>
      <c r="L56" s="268"/>
      <c r="M56" s="269"/>
      <c r="N56" s="273"/>
      <c r="O56" s="274"/>
      <c r="P56" s="274"/>
      <c r="Q56" s="275"/>
      <c r="R56" s="243"/>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9"/>
      <c r="BA56" s="273"/>
      <c r="BB56" s="274"/>
      <c r="BC56" s="274"/>
      <c r="BD56" s="274"/>
      <c r="BE56" s="274"/>
      <c r="BF56" s="274"/>
      <c r="BG56" s="274"/>
      <c r="BH56" s="274"/>
      <c r="BI56" s="274"/>
      <c r="BJ56" s="274"/>
      <c r="BK56" s="274"/>
      <c r="BL56" s="274"/>
      <c r="BM56" s="274"/>
      <c r="BN56" s="274"/>
      <c r="BO56" s="274"/>
      <c r="BP56" s="274"/>
      <c r="BQ56" s="244" t="s">
        <v>1</v>
      </c>
      <c r="BR56" s="244"/>
      <c r="BS56" s="244"/>
      <c r="BT56" s="244"/>
      <c r="BU56" s="244"/>
      <c r="BV56" s="244"/>
      <c r="BW56" s="244"/>
      <c r="BX56" s="244"/>
      <c r="BY56" s="244"/>
      <c r="BZ56" s="244"/>
      <c r="CA56" s="244"/>
      <c r="CB56" s="244"/>
      <c r="CC56" s="244" t="s">
        <v>55</v>
      </c>
      <c r="CD56" s="244"/>
      <c r="CE56" s="244"/>
      <c r="CF56" s="244"/>
      <c r="CG56" s="244"/>
      <c r="CH56" s="244"/>
      <c r="CI56" s="244"/>
      <c r="CJ56" s="244"/>
      <c r="CK56" s="244"/>
      <c r="CL56" s="244"/>
      <c r="CM56" s="244"/>
      <c r="CN56" s="244"/>
      <c r="CO56" s="244" t="s">
        <v>56</v>
      </c>
      <c r="CP56" s="244"/>
      <c r="CQ56" s="244"/>
      <c r="CR56" s="249"/>
      <c r="CS56" s="243"/>
      <c r="CT56" s="244"/>
      <c r="CU56" s="244"/>
      <c r="CV56" s="244"/>
      <c r="CW56" s="244"/>
      <c r="CX56" s="244"/>
      <c r="CY56" s="244"/>
      <c r="CZ56" s="244"/>
      <c r="DA56" s="244"/>
      <c r="DB56" s="244"/>
      <c r="DC56" s="244"/>
      <c r="DD56" s="249"/>
      <c r="DE56" s="233" t="s">
        <v>5</v>
      </c>
      <c r="DF56" s="234"/>
      <c r="DG56" s="234"/>
      <c r="DH56" s="235"/>
      <c r="DI56" s="239" t="s">
        <v>0</v>
      </c>
      <c r="DJ56" s="234"/>
      <c r="DK56" s="234"/>
      <c r="DL56" s="240"/>
      <c r="DM56" s="243"/>
      <c r="DN56" s="244"/>
      <c r="DO56" s="244"/>
      <c r="DP56" s="245"/>
      <c r="DQ56" s="253"/>
      <c r="DR56" s="244"/>
      <c r="DS56" s="244"/>
      <c r="DT56" s="254"/>
      <c r="DU56" s="257"/>
      <c r="DV56" s="244"/>
      <c r="DW56" s="244"/>
      <c r="DX56" s="245"/>
      <c r="DY56" s="253"/>
      <c r="DZ56" s="244"/>
      <c r="EA56" s="244"/>
      <c r="EB56" s="245"/>
      <c r="EC56" s="253"/>
      <c r="ED56" s="244"/>
      <c r="EE56" s="244"/>
      <c r="EF56" s="249"/>
      <c r="EG56" s="243"/>
      <c r="EH56" s="244"/>
      <c r="EI56" s="244"/>
      <c r="EJ56" s="249"/>
      <c r="EK56" s="243"/>
      <c r="EL56" s="244"/>
      <c r="EM56" s="244"/>
      <c r="EN56" s="245"/>
      <c r="EO56" s="253"/>
      <c r="EP56" s="244"/>
      <c r="EQ56" s="244"/>
      <c r="ER56" s="254"/>
      <c r="ES56" s="257"/>
      <c r="ET56" s="244"/>
      <c r="EU56" s="244"/>
      <c r="EV56" s="245"/>
      <c r="EW56" s="253"/>
      <c r="EX56" s="244"/>
      <c r="EY56" s="244"/>
      <c r="EZ56" s="245"/>
      <c r="FA56" s="253"/>
      <c r="FB56" s="244"/>
      <c r="FC56" s="244"/>
      <c r="FD56" s="249"/>
      <c r="FE56" s="243"/>
      <c r="FF56" s="244"/>
      <c r="FG56" s="244"/>
      <c r="FH56" s="249"/>
      <c r="FI56" s="243"/>
      <c r="FJ56" s="244"/>
      <c r="FK56" s="244"/>
      <c r="FL56" s="244"/>
      <c r="FM56" s="244"/>
      <c r="FN56" s="244"/>
      <c r="FO56" s="244"/>
      <c r="FP56" s="244"/>
      <c r="FQ56" s="244"/>
      <c r="FR56" s="244"/>
      <c r="FS56" s="244"/>
      <c r="FT56" s="244"/>
      <c r="FU56" s="244"/>
      <c r="FV56" s="244"/>
      <c r="FW56" s="244"/>
      <c r="FX56" s="244"/>
      <c r="FY56" s="244"/>
      <c r="FZ56" s="244"/>
      <c r="GA56" s="244"/>
      <c r="GB56" s="244"/>
      <c r="GC56" s="244"/>
      <c r="GD56" s="244"/>
      <c r="GE56" s="244"/>
      <c r="GF56" s="244"/>
      <c r="GG56" s="244"/>
      <c r="GH56" s="244"/>
      <c r="GI56" s="244"/>
      <c r="GJ56" s="249"/>
      <c r="GK56" s="243"/>
      <c r="GL56" s="244"/>
      <c r="GM56" s="244"/>
      <c r="GN56" s="244"/>
      <c r="GO56" s="244"/>
      <c r="GP56" s="244"/>
      <c r="GQ56" s="244"/>
      <c r="GR56" s="244"/>
      <c r="GS56" s="244"/>
      <c r="GT56" s="244"/>
      <c r="GU56" s="249"/>
    </row>
    <row r="57" spans="4:203" ht="19.149999999999999" customHeight="1">
      <c r="D57" s="284"/>
      <c r="E57" s="285"/>
      <c r="F57" s="285"/>
      <c r="G57" s="285"/>
      <c r="H57" s="285"/>
      <c r="I57" s="285"/>
      <c r="J57" s="285"/>
      <c r="K57" s="285"/>
      <c r="L57" s="285"/>
      <c r="M57" s="286"/>
      <c r="N57" s="287"/>
      <c r="O57" s="288"/>
      <c r="P57" s="288"/>
      <c r="Q57" s="289"/>
      <c r="R57" s="250"/>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2"/>
      <c r="BA57" s="287"/>
      <c r="BB57" s="288"/>
      <c r="BC57" s="288"/>
      <c r="BD57" s="288"/>
      <c r="BE57" s="288"/>
      <c r="BF57" s="288"/>
      <c r="BG57" s="288"/>
      <c r="BH57" s="288"/>
      <c r="BI57" s="288"/>
      <c r="BJ57" s="288"/>
      <c r="BK57" s="288"/>
      <c r="BL57" s="288"/>
      <c r="BM57" s="288"/>
      <c r="BN57" s="288"/>
      <c r="BO57" s="288"/>
      <c r="BP57" s="288"/>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2"/>
      <c r="CS57" s="250"/>
      <c r="CT57" s="251"/>
      <c r="CU57" s="251"/>
      <c r="CV57" s="251"/>
      <c r="CW57" s="251"/>
      <c r="CX57" s="251"/>
      <c r="CY57" s="251"/>
      <c r="CZ57" s="251"/>
      <c r="DA57" s="251"/>
      <c r="DB57" s="251"/>
      <c r="DC57" s="251"/>
      <c r="DD57" s="252"/>
      <c r="DE57" s="282"/>
      <c r="DF57" s="280"/>
      <c r="DG57" s="280"/>
      <c r="DH57" s="283"/>
      <c r="DI57" s="279"/>
      <c r="DJ57" s="280"/>
      <c r="DK57" s="280"/>
      <c r="DL57" s="281"/>
      <c r="DM57" s="250"/>
      <c r="DN57" s="251"/>
      <c r="DO57" s="251"/>
      <c r="DP57" s="259"/>
      <c r="DQ57" s="255"/>
      <c r="DR57" s="251"/>
      <c r="DS57" s="251"/>
      <c r="DT57" s="256"/>
      <c r="DU57" s="258"/>
      <c r="DV57" s="251"/>
      <c r="DW57" s="251"/>
      <c r="DX57" s="259"/>
      <c r="DY57" s="255"/>
      <c r="DZ57" s="251"/>
      <c r="EA57" s="251"/>
      <c r="EB57" s="259"/>
      <c r="EC57" s="255"/>
      <c r="ED57" s="251"/>
      <c r="EE57" s="251"/>
      <c r="EF57" s="252"/>
      <c r="EG57" s="250"/>
      <c r="EH57" s="251"/>
      <c r="EI57" s="251"/>
      <c r="EJ57" s="252"/>
      <c r="EK57" s="250"/>
      <c r="EL57" s="251"/>
      <c r="EM57" s="251"/>
      <c r="EN57" s="259"/>
      <c r="EO57" s="255"/>
      <c r="EP57" s="251"/>
      <c r="EQ57" s="251"/>
      <c r="ER57" s="256"/>
      <c r="ES57" s="258"/>
      <c r="ET57" s="251"/>
      <c r="EU57" s="251"/>
      <c r="EV57" s="259"/>
      <c r="EW57" s="255"/>
      <c r="EX57" s="251"/>
      <c r="EY57" s="251"/>
      <c r="EZ57" s="259"/>
      <c r="FA57" s="255"/>
      <c r="FB57" s="251"/>
      <c r="FC57" s="251"/>
      <c r="FD57" s="252"/>
      <c r="FE57" s="250"/>
      <c r="FF57" s="251"/>
      <c r="FG57" s="251"/>
      <c r="FH57" s="252"/>
      <c r="FI57" s="250"/>
      <c r="FJ57" s="251"/>
      <c r="FK57" s="251"/>
      <c r="FL57" s="251"/>
      <c r="FM57" s="251"/>
      <c r="FN57" s="251"/>
      <c r="FO57" s="251"/>
      <c r="FP57" s="251"/>
      <c r="FQ57" s="251"/>
      <c r="FR57" s="251"/>
      <c r="FS57" s="251"/>
      <c r="FT57" s="251"/>
      <c r="FU57" s="251"/>
      <c r="FV57" s="251"/>
      <c r="FW57" s="251"/>
      <c r="FX57" s="251"/>
      <c r="FY57" s="251"/>
      <c r="FZ57" s="251"/>
      <c r="GA57" s="251"/>
      <c r="GB57" s="251"/>
      <c r="GC57" s="251"/>
      <c r="GD57" s="251"/>
      <c r="GE57" s="251"/>
      <c r="GF57" s="251"/>
      <c r="GG57" s="251"/>
      <c r="GH57" s="251"/>
      <c r="GI57" s="251"/>
      <c r="GJ57" s="252"/>
      <c r="GK57" s="250"/>
      <c r="GL57" s="251"/>
      <c r="GM57" s="251"/>
      <c r="GN57" s="251"/>
      <c r="GO57" s="251"/>
      <c r="GP57" s="251"/>
      <c r="GQ57" s="251"/>
      <c r="GR57" s="251"/>
      <c r="GS57" s="251"/>
      <c r="GT57" s="251"/>
      <c r="GU57" s="252"/>
    </row>
    <row r="58" spans="4:203" ht="19.149999999999999" customHeight="1">
      <c r="D58" s="267">
        <v>22</v>
      </c>
      <c r="E58" s="268"/>
      <c r="F58" s="268"/>
      <c r="G58" s="268"/>
      <c r="H58" s="268"/>
      <c r="I58" s="268"/>
      <c r="J58" s="268"/>
      <c r="K58" s="268"/>
      <c r="L58" s="268"/>
      <c r="M58" s="269"/>
      <c r="N58" s="273"/>
      <c r="O58" s="274"/>
      <c r="P58" s="274"/>
      <c r="Q58" s="275"/>
      <c r="R58" s="243"/>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9"/>
      <c r="BA58" s="273"/>
      <c r="BB58" s="274"/>
      <c r="BC58" s="274"/>
      <c r="BD58" s="274"/>
      <c r="BE58" s="274"/>
      <c r="BF58" s="274"/>
      <c r="BG58" s="274"/>
      <c r="BH58" s="274"/>
      <c r="BI58" s="274"/>
      <c r="BJ58" s="274"/>
      <c r="BK58" s="274"/>
      <c r="BL58" s="274"/>
      <c r="BM58" s="274"/>
      <c r="BN58" s="274"/>
      <c r="BO58" s="274"/>
      <c r="BP58" s="274"/>
      <c r="BQ58" s="244" t="s">
        <v>1</v>
      </c>
      <c r="BR58" s="244"/>
      <c r="BS58" s="244"/>
      <c r="BT58" s="244"/>
      <c r="BU58" s="244"/>
      <c r="BV58" s="244"/>
      <c r="BW58" s="244"/>
      <c r="BX58" s="244"/>
      <c r="BY58" s="244"/>
      <c r="BZ58" s="244"/>
      <c r="CA58" s="244"/>
      <c r="CB58" s="244"/>
      <c r="CC58" s="244" t="s">
        <v>55</v>
      </c>
      <c r="CD58" s="244"/>
      <c r="CE58" s="244"/>
      <c r="CF58" s="244"/>
      <c r="CG58" s="244"/>
      <c r="CH58" s="244"/>
      <c r="CI58" s="244"/>
      <c r="CJ58" s="244"/>
      <c r="CK58" s="244"/>
      <c r="CL58" s="244"/>
      <c r="CM58" s="244"/>
      <c r="CN58" s="244"/>
      <c r="CO58" s="244" t="s">
        <v>56</v>
      </c>
      <c r="CP58" s="244"/>
      <c r="CQ58" s="244"/>
      <c r="CR58" s="249"/>
      <c r="CS58" s="243"/>
      <c r="CT58" s="244"/>
      <c r="CU58" s="244"/>
      <c r="CV58" s="244"/>
      <c r="CW58" s="244"/>
      <c r="CX58" s="244"/>
      <c r="CY58" s="244"/>
      <c r="CZ58" s="244"/>
      <c r="DA58" s="244"/>
      <c r="DB58" s="244"/>
      <c r="DC58" s="244"/>
      <c r="DD58" s="249"/>
      <c r="DE58" s="233" t="s">
        <v>5</v>
      </c>
      <c r="DF58" s="234"/>
      <c r="DG58" s="234"/>
      <c r="DH58" s="235"/>
      <c r="DI58" s="239" t="s">
        <v>0</v>
      </c>
      <c r="DJ58" s="234"/>
      <c r="DK58" s="234"/>
      <c r="DL58" s="240"/>
      <c r="DM58" s="243"/>
      <c r="DN58" s="244"/>
      <c r="DO58" s="244"/>
      <c r="DP58" s="245"/>
      <c r="DQ58" s="253"/>
      <c r="DR58" s="244"/>
      <c r="DS58" s="244"/>
      <c r="DT58" s="254"/>
      <c r="DU58" s="257"/>
      <c r="DV58" s="244"/>
      <c r="DW58" s="244"/>
      <c r="DX58" s="245"/>
      <c r="DY58" s="253"/>
      <c r="DZ58" s="244"/>
      <c r="EA58" s="244"/>
      <c r="EB58" s="245"/>
      <c r="EC58" s="253"/>
      <c r="ED58" s="244"/>
      <c r="EE58" s="244"/>
      <c r="EF58" s="249"/>
      <c r="EG58" s="243"/>
      <c r="EH58" s="244"/>
      <c r="EI58" s="244"/>
      <c r="EJ58" s="249"/>
      <c r="EK58" s="243"/>
      <c r="EL58" s="244"/>
      <c r="EM58" s="244"/>
      <c r="EN58" s="245"/>
      <c r="EO58" s="253"/>
      <c r="EP58" s="244"/>
      <c r="EQ58" s="244"/>
      <c r="ER58" s="254"/>
      <c r="ES58" s="257"/>
      <c r="ET58" s="244"/>
      <c r="EU58" s="244"/>
      <c r="EV58" s="245"/>
      <c r="EW58" s="253"/>
      <c r="EX58" s="244"/>
      <c r="EY58" s="244"/>
      <c r="EZ58" s="245"/>
      <c r="FA58" s="253"/>
      <c r="FB58" s="244"/>
      <c r="FC58" s="244"/>
      <c r="FD58" s="249"/>
      <c r="FE58" s="243"/>
      <c r="FF58" s="244"/>
      <c r="FG58" s="244"/>
      <c r="FH58" s="249"/>
      <c r="FI58" s="264"/>
      <c r="FJ58" s="265"/>
      <c r="FK58" s="265"/>
      <c r="FL58" s="265"/>
      <c r="FM58" s="265"/>
      <c r="FN58" s="265"/>
      <c r="FO58" s="265"/>
      <c r="FP58" s="265"/>
      <c r="FQ58" s="265"/>
      <c r="FR58" s="265"/>
      <c r="FS58" s="265"/>
      <c r="FT58" s="265"/>
      <c r="FU58" s="265"/>
      <c r="FV58" s="265"/>
      <c r="FW58" s="265"/>
      <c r="FX58" s="265"/>
      <c r="FY58" s="265"/>
      <c r="FZ58" s="265"/>
      <c r="GA58" s="265"/>
      <c r="GB58" s="265"/>
      <c r="GC58" s="265"/>
      <c r="GD58" s="265"/>
      <c r="GE58" s="265"/>
      <c r="GF58" s="265"/>
      <c r="GG58" s="265"/>
      <c r="GH58" s="265"/>
      <c r="GI58" s="265"/>
      <c r="GJ58" s="266"/>
      <c r="GK58" s="243"/>
      <c r="GL58" s="244"/>
      <c r="GM58" s="244"/>
      <c r="GN58" s="244"/>
      <c r="GO58" s="244"/>
      <c r="GP58" s="244"/>
      <c r="GQ58" s="244"/>
      <c r="GR58" s="244"/>
      <c r="GS58" s="244"/>
      <c r="GT58" s="244"/>
      <c r="GU58" s="249"/>
    </row>
    <row r="59" spans="4:203" ht="19.149999999999999" customHeight="1">
      <c r="D59" s="284"/>
      <c r="E59" s="285"/>
      <c r="F59" s="285"/>
      <c r="G59" s="285"/>
      <c r="H59" s="285"/>
      <c r="I59" s="285"/>
      <c r="J59" s="285"/>
      <c r="K59" s="285"/>
      <c r="L59" s="285"/>
      <c r="M59" s="286"/>
      <c r="N59" s="287"/>
      <c r="O59" s="288"/>
      <c r="P59" s="288"/>
      <c r="Q59" s="289"/>
      <c r="R59" s="250"/>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2"/>
      <c r="BA59" s="287"/>
      <c r="BB59" s="288"/>
      <c r="BC59" s="288"/>
      <c r="BD59" s="288"/>
      <c r="BE59" s="288"/>
      <c r="BF59" s="288"/>
      <c r="BG59" s="288"/>
      <c r="BH59" s="288"/>
      <c r="BI59" s="288"/>
      <c r="BJ59" s="288"/>
      <c r="BK59" s="288"/>
      <c r="BL59" s="288"/>
      <c r="BM59" s="288"/>
      <c r="BN59" s="288"/>
      <c r="BO59" s="288"/>
      <c r="BP59" s="288"/>
      <c r="BQ59" s="251"/>
      <c r="BR59" s="251"/>
      <c r="BS59" s="251"/>
      <c r="BT59" s="251"/>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2"/>
      <c r="CS59" s="250"/>
      <c r="CT59" s="251"/>
      <c r="CU59" s="251"/>
      <c r="CV59" s="251"/>
      <c r="CW59" s="251"/>
      <c r="CX59" s="251"/>
      <c r="CY59" s="251"/>
      <c r="CZ59" s="251"/>
      <c r="DA59" s="251"/>
      <c r="DB59" s="251"/>
      <c r="DC59" s="251"/>
      <c r="DD59" s="252"/>
      <c r="DE59" s="282"/>
      <c r="DF59" s="280"/>
      <c r="DG59" s="280"/>
      <c r="DH59" s="283"/>
      <c r="DI59" s="279"/>
      <c r="DJ59" s="280"/>
      <c r="DK59" s="280"/>
      <c r="DL59" s="281"/>
      <c r="DM59" s="250"/>
      <c r="DN59" s="251"/>
      <c r="DO59" s="251"/>
      <c r="DP59" s="259"/>
      <c r="DQ59" s="255"/>
      <c r="DR59" s="251"/>
      <c r="DS59" s="251"/>
      <c r="DT59" s="256"/>
      <c r="DU59" s="258"/>
      <c r="DV59" s="251"/>
      <c r="DW59" s="251"/>
      <c r="DX59" s="259"/>
      <c r="DY59" s="255"/>
      <c r="DZ59" s="251"/>
      <c r="EA59" s="251"/>
      <c r="EB59" s="259"/>
      <c r="EC59" s="255"/>
      <c r="ED59" s="251"/>
      <c r="EE59" s="251"/>
      <c r="EF59" s="252"/>
      <c r="EG59" s="250"/>
      <c r="EH59" s="251"/>
      <c r="EI59" s="251"/>
      <c r="EJ59" s="252"/>
      <c r="EK59" s="250"/>
      <c r="EL59" s="251"/>
      <c r="EM59" s="251"/>
      <c r="EN59" s="259"/>
      <c r="EO59" s="255"/>
      <c r="EP59" s="251"/>
      <c r="EQ59" s="251"/>
      <c r="ER59" s="256"/>
      <c r="ES59" s="258"/>
      <c r="ET59" s="251"/>
      <c r="EU59" s="251"/>
      <c r="EV59" s="259"/>
      <c r="EW59" s="255"/>
      <c r="EX59" s="251"/>
      <c r="EY59" s="251"/>
      <c r="EZ59" s="259"/>
      <c r="FA59" s="255"/>
      <c r="FB59" s="251"/>
      <c r="FC59" s="251"/>
      <c r="FD59" s="252"/>
      <c r="FE59" s="250"/>
      <c r="FF59" s="251"/>
      <c r="FG59" s="251"/>
      <c r="FH59" s="252"/>
      <c r="FI59" s="250"/>
      <c r="FJ59" s="251"/>
      <c r="FK59" s="251"/>
      <c r="FL59" s="251"/>
      <c r="FM59" s="251"/>
      <c r="FN59" s="251"/>
      <c r="FO59" s="251"/>
      <c r="FP59" s="251"/>
      <c r="FQ59" s="251"/>
      <c r="FR59" s="251"/>
      <c r="FS59" s="251"/>
      <c r="FT59" s="251"/>
      <c r="FU59" s="251"/>
      <c r="FV59" s="251"/>
      <c r="FW59" s="251"/>
      <c r="FX59" s="251"/>
      <c r="FY59" s="251"/>
      <c r="FZ59" s="251"/>
      <c r="GA59" s="251"/>
      <c r="GB59" s="251"/>
      <c r="GC59" s="251"/>
      <c r="GD59" s="251"/>
      <c r="GE59" s="251"/>
      <c r="GF59" s="251"/>
      <c r="GG59" s="251"/>
      <c r="GH59" s="251"/>
      <c r="GI59" s="251"/>
      <c r="GJ59" s="252"/>
      <c r="GK59" s="250"/>
      <c r="GL59" s="251"/>
      <c r="GM59" s="251"/>
      <c r="GN59" s="251"/>
      <c r="GO59" s="251"/>
      <c r="GP59" s="251"/>
      <c r="GQ59" s="251"/>
      <c r="GR59" s="251"/>
      <c r="GS59" s="251"/>
      <c r="GT59" s="251"/>
      <c r="GU59" s="252"/>
    </row>
    <row r="60" spans="4:203" ht="19.149999999999999" customHeight="1">
      <c r="D60" s="267">
        <v>23</v>
      </c>
      <c r="E60" s="268"/>
      <c r="F60" s="268"/>
      <c r="G60" s="268"/>
      <c r="H60" s="268"/>
      <c r="I60" s="268"/>
      <c r="J60" s="268"/>
      <c r="K60" s="268"/>
      <c r="L60" s="268"/>
      <c r="M60" s="269"/>
      <c r="N60" s="273"/>
      <c r="O60" s="274"/>
      <c r="P60" s="274"/>
      <c r="Q60" s="275"/>
      <c r="R60" s="243"/>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9"/>
      <c r="BA60" s="273"/>
      <c r="BB60" s="274"/>
      <c r="BC60" s="274"/>
      <c r="BD60" s="274"/>
      <c r="BE60" s="274"/>
      <c r="BF60" s="274"/>
      <c r="BG60" s="274"/>
      <c r="BH60" s="274"/>
      <c r="BI60" s="274"/>
      <c r="BJ60" s="274"/>
      <c r="BK60" s="274"/>
      <c r="BL60" s="274"/>
      <c r="BM60" s="274"/>
      <c r="BN60" s="274"/>
      <c r="BO60" s="274"/>
      <c r="BP60" s="274"/>
      <c r="BQ60" s="244" t="s">
        <v>1</v>
      </c>
      <c r="BR60" s="244"/>
      <c r="BS60" s="244"/>
      <c r="BT60" s="244"/>
      <c r="BU60" s="244"/>
      <c r="BV60" s="244"/>
      <c r="BW60" s="244"/>
      <c r="BX60" s="244"/>
      <c r="BY60" s="244"/>
      <c r="BZ60" s="244"/>
      <c r="CA60" s="244"/>
      <c r="CB60" s="244"/>
      <c r="CC60" s="244" t="s">
        <v>55</v>
      </c>
      <c r="CD60" s="244"/>
      <c r="CE60" s="244"/>
      <c r="CF60" s="244"/>
      <c r="CG60" s="244"/>
      <c r="CH60" s="244"/>
      <c r="CI60" s="244"/>
      <c r="CJ60" s="244"/>
      <c r="CK60" s="244"/>
      <c r="CL60" s="244"/>
      <c r="CM60" s="244"/>
      <c r="CN60" s="244"/>
      <c r="CO60" s="244" t="s">
        <v>56</v>
      </c>
      <c r="CP60" s="244"/>
      <c r="CQ60" s="244"/>
      <c r="CR60" s="249"/>
      <c r="CS60" s="243"/>
      <c r="CT60" s="244"/>
      <c r="CU60" s="244"/>
      <c r="CV60" s="244"/>
      <c r="CW60" s="244"/>
      <c r="CX60" s="244"/>
      <c r="CY60" s="244"/>
      <c r="CZ60" s="244"/>
      <c r="DA60" s="244"/>
      <c r="DB60" s="244"/>
      <c r="DC60" s="244"/>
      <c r="DD60" s="249"/>
      <c r="DE60" s="233" t="s">
        <v>5</v>
      </c>
      <c r="DF60" s="234"/>
      <c r="DG60" s="234"/>
      <c r="DH60" s="235"/>
      <c r="DI60" s="239" t="s">
        <v>0</v>
      </c>
      <c r="DJ60" s="234"/>
      <c r="DK60" s="234"/>
      <c r="DL60" s="240"/>
      <c r="DM60" s="243"/>
      <c r="DN60" s="244"/>
      <c r="DO60" s="244"/>
      <c r="DP60" s="245"/>
      <c r="DQ60" s="253"/>
      <c r="DR60" s="244"/>
      <c r="DS60" s="244"/>
      <c r="DT60" s="254"/>
      <c r="DU60" s="257"/>
      <c r="DV60" s="244"/>
      <c r="DW60" s="244"/>
      <c r="DX60" s="245"/>
      <c r="DY60" s="253"/>
      <c r="DZ60" s="244"/>
      <c r="EA60" s="244"/>
      <c r="EB60" s="245"/>
      <c r="EC60" s="253"/>
      <c r="ED60" s="244"/>
      <c r="EE60" s="244"/>
      <c r="EF60" s="249"/>
      <c r="EG60" s="243"/>
      <c r="EH60" s="244"/>
      <c r="EI60" s="244"/>
      <c r="EJ60" s="249"/>
      <c r="EK60" s="243"/>
      <c r="EL60" s="244"/>
      <c r="EM60" s="244"/>
      <c r="EN60" s="245"/>
      <c r="EO60" s="253"/>
      <c r="EP60" s="244"/>
      <c r="EQ60" s="244"/>
      <c r="ER60" s="254"/>
      <c r="ES60" s="257"/>
      <c r="ET60" s="244"/>
      <c r="EU60" s="244"/>
      <c r="EV60" s="245"/>
      <c r="EW60" s="253"/>
      <c r="EX60" s="244"/>
      <c r="EY60" s="244"/>
      <c r="EZ60" s="245"/>
      <c r="FA60" s="253"/>
      <c r="FB60" s="244"/>
      <c r="FC60" s="244"/>
      <c r="FD60" s="249"/>
      <c r="FE60" s="243"/>
      <c r="FF60" s="244"/>
      <c r="FG60" s="244"/>
      <c r="FH60" s="249"/>
      <c r="FI60" s="243"/>
      <c r="FJ60" s="244"/>
      <c r="FK60" s="244"/>
      <c r="FL60" s="244"/>
      <c r="FM60" s="244"/>
      <c r="FN60" s="244"/>
      <c r="FO60" s="244"/>
      <c r="FP60" s="244"/>
      <c r="FQ60" s="244"/>
      <c r="FR60" s="244"/>
      <c r="FS60" s="244"/>
      <c r="FT60" s="244"/>
      <c r="FU60" s="244"/>
      <c r="FV60" s="244"/>
      <c r="FW60" s="244"/>
      <c r="FX60" s="244"/>
      <c r="FY60" s="244"/>
      <c r="FZ60" s="244"/>
      <c r="GA60" s="244"/>
      <c r="GB60" s="244"/>
      <c r="GC60" s="244"/>
      <c r="GD60" s="244"/>
      <c r="GE60" s="244"/>
      <c r="GF60" s="244"/>
      <c r="GG60" s="244"/>
      <c r="GH60" s="244"/>
      <c r="GI60" s="244"/>
      <c r="GJ60" s="249"/>
      <c r="GK60" s="243"/>
      <c r="GL60" s="244"/>
      <c r="GM60" s="244"/>
      <c r="GN60" s="244"/>
      <c r="GO60" s="244"/>
      <c r="GP60" s="244"/>
      <c r="GQ60" s="244"/>
      <c r="GR60" s="244"/>
      <c r="GS60" s="244"/>
      <c r="GT60" s="244"/>
      <c r="GU60" s="249"/>
    </row>
    <row r="61" spans="4:203" ht="19.149999999999999" customHeight="1">
      <c r="D61" s="284"/>
      <c r="E61" s="285"/>
      <c r="F61" s="285"/>
      <c r="G61" s="285"/>
      <c r="H61" s="285"/>
      <c r="I61" s="285"/>
      <c r="J61" s="285"/>
      <c r="K61" s="285"/>
      <c r="L61" s="285"/>
      <c r="M61" s="286"/>
      <c r="N61" s="287"/>
      <c r="O61" s="288"/>
      <c r="P61" s="288"/>
      <c r="Q61" s="289"/>
      <c r="R61" s="250"/>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2"/>
      <c r="BA61" s="287"/>
      <c r="BB61" s="288"/>
      <c r="BC61" s="288"/>
      <c r="BD61" s="288"/>
      <c r="BE61" s="288"/>
      <c r="BF61" s="288"/>
      <c r="BG61" s="288"/>
      <c r="BH61" s="288"/>
      <c r="BI61" s="288"/>
      <c r="BJ61" s="288"/>
      <c r="BK61" s="288"/>
      <c r="BL61" s="288"/>
      <c r="BM61" s="288"/>
      <c r="BN61" s="288"/>
      <c r="BO61" s="288"/>
      <c r="BP61" s="288"/>
      <c r="BQ61" s="251"/>
      <c r="BR61" s="251"/>
      <c r="BS61" s="251"/>
      <c r="BT61" s="251"/>
      <c r="BU61" s="251"/>
      <c r="BV61" s="251"/>
      <c r="BW61" s="251"/>
      <c r="BX61" s="251"/>
      <c r="BY61" s="251"/>
      <c r="BZ61" s="251"/>
      <c r="CA61" s="251"/>
      <c r="CB61" s="251"/>
      <c r="CC61" s="251"/>
      <c r="CD61" s="251"/>
      <c r="CE61" s="251"/>
      <c r="CF61" s="251"/>
      <c r="CG61" s="251"/>
      <c r="CH61" s="251"/>
      <c r="CI61" s="251"/>
      <c r="CJ61" s="251"/>
      <c r="CK61" s="251"/>
      <c r="CL61" s="251"/>
      <c r="CM61" s="251"/>
      <c r="CN61" s="251"/>
      <c r="CO61" s="251"/>
      <c r="CP61" s="251"/>
      <c r="CQ61" s="251"/>
      <c r="CR61" s="252"/>
      <c r="CS61" s="250"/>
      <c r="CT61" s="251"/>
      <c r="CU61" s="251"/>
      <c r="CV61" s="251"/>
      <c r="CW61" s="251"/>
      <c r="CX61" s="251"/>
      <c r="CY61" s="251"/>
      <c r="CZ61" s="251"/>
      <c r="DA61" s="251"/>
      <c r="DB61" s="251"/>
      <c r="DC61" s="251"/>
      <c r="DD61" s="252"/>
      <c r="DE61" s="282"/>
      <c r="DF61" s="280"/>
      <c r="DG61" s="280"/>
      <c r="DH61" s="283"/>
      <c r="DI61" s="279"/>
      <c r="DJ61" s="280"/>
      <c r="DK61" s="280"/>
      <c r="DL61" s="281"/>
      <c r="DM61" s="250"/>
      <c r="DN61" s="251"/>
      <c r="DO61" s="251"/>
      <c r="DP61" s="259"/>
      <c r="DQ61" s="255"/>
      <c r="DR61" s="251"/>
      <c r="DS61" s="251"/>
      <c r="DT61" s="256"/>
      <c r="DU61" s="258"/>
      <c r="DV61" s="251"/>
      <c r="DW61" s="251"/>
      <c r="DX61" s="259"/>
      <c r="DY61" s="255"/>
      <c r="DZ61" s="251"/>
      <c r="EA61" s="251"/>
      <c r="EB61" s="259"/>
      <c r="EC61" s="255"/>
      <c r="ED61" s="251"/>
      <c r="EE61" s="251"/>
      <c r="EF61" s="252"/>
      <c r="EG61" s="250"/>
      <c r="EH61" s="251"/>
      <c r="EI61" s="251"/>
      <c r="EJ61" s="252"/>
      <c r="EK61" s="250"/>
      <c r="EL61" s="251"/>
      <c r="EM61" s="251"/>
      <c r="EN61" s="259"/>
      <c r="EO61" s="255"/>
      <c r="EP61" s="251"/>
      <c r="EQ61" s="251"/>
      <c r="ER61" s="256"/>
      <c r="ES61" s="258"/>
      <c r="ET61" s="251"/>
      <c r="EU61" s="251"/>
      <c r="EV61" s="259"/>
      <c r="EW61" s="255"/>
      <c r="EX61" s="251"/>
      <c r="EY61" s="251"/>
      <c r="EZ61" s="259"/>
      <c r="FA61" s="255"/>
      <c r="FB61" s="251"/>
      <c r="FC61" s="251"/>
      <c r="FD61" s="252"/>
      <c r="FE61" s="250"/>
      <c r="FF61" s="251"/>
      <c r="FG61" s="251"/>
      <c r="FH61" s="252"/>
      <c r="FI61" s="250"/>
      <c r="FJ61" s="251"/>
      <c r="FK61" s="251"/>
      <c r="FL61" s="251"/>
      <c r="FM61" s="251"/>
      <c r="FN61" s="251"/>
      <c r="FO61" s="251"/>
      <c r="FP61" s="251"/>
      <c r="FQ61" s="251"/>
      <c r="FR61" s="251"/>
      <c r="FS61" s="251"/>
      <c r="FT61" s="251"/>
      <c r="FU61" s="251"/>
      <c r="FV61" s="251"/>
      <c r="FW61" s="251"/>
      <c r="FX61" s="251"/>
      <c r="FY61" s="251"/>
      <c r="FZ61" s="251"/>
      <c r="GA61" s="251"/>
      <c r="GB61" s="251"/>
      <c r="GC61" s="251"/>
      <c r="GD61" s="251"/>
      <c r="GE61" s="251"/>
      <c r="GF61" s="251"/>
      <c r="GG61" s="251"/>
      <c r="GH61" s="251"/>
      <c r="GI61" s="251"/>
      <c r="GJ61" s="252"/>
      <c r="GK61" s="250"/>
      <c r="GL61" s="251"/>
      <c r="GM61" s="251"/>
      <c r="GN61" s="251"/>
      <c r="GO61" s="251"/>
      <c r="GP61" s="251"/>
      <c r="GQ61" s="251"/>
      <c r="GR61" s="251"/>
      <c r="GS61" s="251"/>
      <c r="GT61" s="251"/>
      <c r="GU61" s="252"/>
    </row>
    <row r="62" spans="4:203" ht="19.149999999999999" customHeight="1">
      <c r="D62" s="267">
        <v>24</v>
      </c>
      <c r="E62" s="268"/>
      <c r="F62" s="268"/>
      <c r="G62" s="268"/>
      <c r="H62" s="268"/>
      <c r="I62" s="268"/>
      <c r="J62" s="268"/>
      <c r="K62" s="268"/>
      <c r="L62" s="268"/>
      <c r="M62" s="269"/>
      <c r="N62" s="273"/>
      <c r="O62" s="274"/>
      <c r="P62" s="274"/>
      <c r="Q62" s="275"/>
      <c r="R62" s="243"/>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9"/>
      <c r="BA62" s="273"/>
      <c r="BB62" s="274"/>
      <c r="BC62" s="274"/>
      <c r="BD62" s="274"/>
      <c r="BE62" s="274"/>
      <c r="BF62" s="274"/>
      <c r="BG62" s="274"/>
      <c r="BH62" s="274"/>
      <c r="BI62" s="274"/>
      <c r="BJ62" s="274"/>
      <c r="BK62" s="274"/>
      <c r="BL62" s="274"/>
      <c r="BM62" s="274"/>
      <c r="BN62" s="274"/>
      <c r="BO62" s="274"/>
      <c r="BP62" s="274"/>
      <c r="BQ62" s="244" t="s">
        <v>1</v>
      </c>
      <c r="BR62" s="244"/>
      <c r="BS62" s="244"/>
      <c r="BT62" s="244"/>
      <c r="BU62" s="244"/>
      <c r="BV62" s="244"/>
      <c r="BW62" s="244"/>
      <c r="BX62" s="244"/>
      <c r="BY62" s="244"/>
      <c r="BZ62" s="244"/>
      <c r="CA62" s="244"/>
      <c r="CB62" s="244"/>
      <c r="CC62" s="244" t="s">
        <v>55</v>
      </c>
      <c r="CD62" s="244"/>
      <c r="CE62" s="244"/>
      <c r="CF62" s="244"/>
      <c r="CG62" s="244"/>
      <c r="CH62" s="244"/>
      <c r="CI62" s="244"/>
      <c r="CJ62" s="244"/>
      <c r="CK62" s="244"/>
      <c r="CL62" s="244"/>
      <c r="CM62" s="244"/>
      <c r="CN62" s="244"/>
      <c r="CO62" s="244" t="s">
        <v>56</v>
      </c>
      <c r="CP62" s="244"/>
      <c r="CQ62" s="244"/>
      <c r="CR62" s="249"/>
      <c r="CS62" s="243"/>
      <c r="CT62" s="244"/>
      <c r="CU62" s="244"/>
      <c r="CV62" s="244"/>
      <c r="CW62" s="244"/>
      <c r="CX62" s="244"/>
      <c r="CY62" s="244"/>
      <c r="CZ62" s="244"/>
      <c r="DA62" s="244"/>
      <c r="DB62" s="244"/>
      <c r="DC62" s="244"/>
      <c r="DD62" s="249"/>
      <c r="DE62" s="233" t="s">
        <v>5</v>
      </c>
      <c r="DF62" s="234"/>
      <c r="DG62" s="234"/>
      <c r="DH62" s="235"/>
      <c r="DI62" s="239" t="s">
        <v>0</v>
      </c>
      <c r="DJ62" s="234"/>
      <c r="DK62" s="234"/>
      <c r="DL62" s="240"/>
      <c r="DM62" s="243"/>
      <c r="DN62" s="244"/>
      <c r="DO62" s="244"/>
      <c r="DP62" s="245"/>
      <c r="DQ62" s="253"/>
      <c r="DR62" s="244"/>
      <c r="DS62" s="244"/>
      <c r="DT62" s="254"/>
      <c r="DU62" s="257"/>
      <c r="DV62" s="244"/>
      <c r="DW62" s="244"/>
      <c r="DX62" s="245"/>
      <c r="DY62" s="253"/>
      <c r="DZ62" s="244"/>
      <c r="EA62" s="244"/>
      <c r="EB62" s="245"/>
      <c r="EC62" s="253"/>
      <c r="ED62" s="244"/>
      <c r="EE62" s="244"/>
      <c r="EF62" s="249"/>
      <c r="EG62" s="243"/>
      <c r="EH62" s="244"/>
      <c r="EI62" s="244"/>
      <c r="EJ62" s="249"/>
      <c r="EK62" s="243"/>
      <c r="EL62" s="244"/>
      <c r="EM62" s="244"/>
      <c r="EN62" s="245"/>
      <c r="EO62" s="253"/>
      <c r="EP62" s="244"/>
      <c r="EQ62" s="244"/>
      <c r="ER62" s="254"/>
      <c r="ES62" s="257"/>
      <c r="ET62" s="244"/>
      <c r="EU62" s="244"/>
      <c r="EV62" s="245"/>
      <c r="EW62" s="253"/>
      <c r="EX62" s="244"/>
      <c r="EY62" s="244"/>
      <c r="EZ62" s="245"/>
      <c r="FA62" s="253"/>
      <c r="FB62" s="244"/>
      <c r="FC62" s="244"/>
      <c r="FD62" s="249"/>
      <c r="FE62" s="243"/>
      <c r="FF62" s="244"/>
      <c r="FG62" s="244"/>
      <c r="FH62" s="249"/>
      <c r="FI62" s="243"/>
      <c r="FJ62" s="244"/>
      <c r="FK62" s="244"/>
      <c r="FL62" s="244"/>
      <c r="FM62" s="244"/>
      <c r="FN62" s="244"/>
      <c r="FO62" s="244"/>
      <c r="FP62" s="244"/>
      <c r="FQ62" s="244"/>
      <c r="FR62" s="244"/>
      <c r="FS62" s="244"/>
      <c r="FT62" s="244"/>
      <c r="FU62" s="244"/>
      <c r="FV62" s="244"/>
      <c r="FW62" s="244"/>
      <c r="FX62" s="244"/>
      <c r="FY62" s="244"/>
      <c r="FZ62" s="244"/>
      <c r="GA62" s="244"/>
      <c r="GB62" s="244"/>
      <c r="GC62" s="244"/>
      <c r="GD62" s="244"/>
      <c r="GE62" s="244"/>
      <c r="GF62" s="244"/>
      <c r="GG62" s="244"/>
      <c r="GH62" s="244"/>
      <c r="GI62" s="244"/>
      <c r="GJ62" s="249"/>
      <c r="GK62" s="243"/>
      <c r="GL62" s="244"/>
      <c r="GM62" s="244"/>
      <c r="GN62" s="244"/>
      <c r="GO62" s="244"/>
      <c r="GP62" s="244"/>
      <c r="GQ62" s="244"/>
      <c r="GR62" s="244"/>
      <c r="GS62" s="244"/>
      <c r="GT62" s="244"/>
      <c r="GU62" s="249"/>
    </row>
    <row r="63" spans="4:203" ht="19.149999999999999" customHeight="1">
      <c r="D63" s="284"/>
      <c r="E63" s="285"/>
      <c r="F63" s="285"/>
      <c r="G63" s="285"/>
      <c r="H63" s="285"/>
      <c r="I63" s="285"/>
      <c r="J63" s="285"/>
      <c r="K63" s="285"/>
      <c r="L63" s="285"/>
      <c r="M63" s="286"/>
      <c r="N63" s="287"/>
      <c r="O63" s="288"/>
      <c r="P63" s="288"/>
      <c r="Q63" s="289"/>
      <c r="R63" s="250"/>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2"/>
      <c r="BA63" s="287"/>
      <c r="BB63" s="288"/>
      <c r="BC63" s="288"/>
      <c r="BD63" s="288"/>
      <c r="BE63" s="288"/>
      <c r="BF63" s="288"/>
      <c r="BG63" s="288"/>
      <c r="BH63" s="288"/>
      <c r="BI63" s="288"/>
      <c r="BJ63" s="288"/>
      <c r="BK63" s="288"/>
      <c r="BL63" s="288"/>
      <c r="BM63" s="288"/>
      <c r="BN63" s="288"/>
      <c r="BO63" s="288"/>
      <c r="BP63" s="288"/>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2"/>
      <c r="CS63" s="250"/>
      <c r="CT63" s="251"/>
      <c r="CU63" s="251"/>
      <c r="CV63" s="251"/>
      <c r="CW63" s="251"/>
      <c r="CX63" s="251"/>
      <c r="CY63" s="251"/>
      <c r="CZ63" s="251"/>
      <c r="DA63" s="251"/>
      <c r="DB63" s="251"/>
      <c r="DC63" s="251"/>
      <c r="DD63" s="252"/>
      <c r="DE63" s="282"/>
      <c r="DF63" s="280"/>
      <c r="DG63" s="280"/>
      <c r="DH63" s="283"/>
      <c r="DI63" s="279"/>
      <c r="DJ63" s="280"/>
      <c r="DK63" s="280"/>
      <c r="DL63" s="281"/>
      <c r="DM63" s="250"/>
      <c r="DN63" s="251"/>
      <c r="DO63" s="251"/>
      <c r="DP63" s="259"/>
      <c r="DQ63" s="255"/>
      <c r="DR63" s="251"/>
      <c r="DS63" s="251"/>
      <c r="DT63" s="256"/>
      <c r="DU63" s="258"/>
      <c r="DV63" s="251"/>
      <c r="DW63" s="251"/>
      <c r="DX63" s="259"/>
      <c r="DY63" s="255"/>
      <c r="DZ63" s="251"/>
      <c r="EA63" s="251"/>
      <c r="EB63" s="259"/>
      <c r="EC63" s="255"/>
      <c r="ED63" s="251"/>
      <c r="EE63" s="251"/>
      <c r="EF63" s="252"/>
      <c r="EG63" s="250"/>
      <c r="EH63" s="251"/>
      <c r="EI63" s="251"/>
      <c r="EJ63" s="252"/>
      <c r="EK63" s="250"/>
      <c r="EL63" s="251"/>
      <c r="EM63" s="251"/>
      <c r="EN63" s="259"/>
      <c r="EO63" s="255"/>
      <c r="EP63" s="251"/>
      <c r="EQ63" s="251"/>
      <c r="ER63" s="256"/>
      <c r="ES63" s="258"/>
      <c r="ET63" s="251"/>
      <c r="EU63" s="251"/>
      <c r="EV63" s="259"/>
      <c r="EW63" s="255"/>
      <c r="EX63" s="251"/>
      <c r="EY63" s="251"/>
      <c r="EZ63" s="259"/>
      <c r="FA63" s="255"/>
      <c r="FB63" s="251"/>
      <c r="FC63" s="251"/>
      <c r="FD63" s="252"/>
      <c r="FE63" s="250"/>
      <c r="FF63" s="251"/>
      <c r="FG63" s="251"/>
      <c r="FH63" s="252"/>
      <c r="FI63" s="250"/>
      <c r="FJ63" s="251"/>
      <c r="FK63" s="251"/>
      <c r="FL63" s="251"/>
      <c r="FM63" s="251"/>
      <c r="FN63" s="251"/>
      <c r="FO63" s="251"/>
      <c r="FP63" s="251"/>
      <c r="FQ63" s="251"/>
      <c r="FR63" s="251"/>
      <c r="FS63" s="251"/>
      <c r="FT63" s="251"/>
      <c r="FU63" s="251"/>
      <c r="FV63" s="251"/>
      <c r="FW63" s="251"/>
      <c r="FX63" s="251"/>
      <c r="FY63" s="251"/>
      <c r="FZ63" s="251"/>
      <c r="GA63" s="251"/>
      <c r="GB63" s="251"/>
      <c r="GC63" s="251"/>
      <c r="GD63" s="251"/>
      <c r="GE63" s="251"/>
      <c r="GF63" s="251"/>
      <c r="GG63" s="251"/>
      <c r="GH63" s="251"/>
      <c r="GI63" s="251"/>
      <c r="GJ63" s="252"/>
      <c r="GK63" s="250"/>
      <c r="GL63" s="251"/>
      <c r="GM63" s="251"/>
      <c r="GN63" s="251"/>
      <c r="GO63" s="251"/>
      <c r="GP63" s="251"/>
      <c r="GQ63" s="251"/>
      <c r="GR63" s="251"/>
      <c r="GS63" s="251"/>
      <c r="GT63" s="251"/>
      <c r="GU63" s="252"/>
    </row>
    <row r="64" spans="4:203" ht="19.149999999999999" customHeight="1">
      <c r="D64" s="267">
        <v>25</v>
      </c>
      <c r="E64" s="268"/>
      <c r="F64" s="268"/>
      <c r="G64" s="268"/>
      <c r="H64" s="268"/>
      <c r="I64" s="268"/>
      <c r="J64" s="268"/>
      <c r="K64" s="268"/>
      <c r="L64" s="268"/>
      <c r="M64" s="269"/>
      <c r="N64" s="273"/>
      <c r="O64" s="274"/>
      <c r="P64" s="274"/>
      <c r="Q64" s="275"/>
      <c r="R64" s="243"/>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9"/>
      <c r="BA64" s="273"/>
      <c r="BB64" s="274"/>
      <c r="BC64" s="274"/>
      <c r="BD64" s="274"/>
      <c r="BE64" s="274"/>
      <c r="BF64" s="274"/>
      <c r="BG64" s="274"/>
      <c r="BH64" s="274"/>
      <c r="BI64" s="274"/>
      <c r="BJ64" s="274"/>
      <c r="BK64" s="274"/>
      <c r="BL64" s="274"/>
      <c r="BM64" s="274"/>
      <c r="BN64" s="274"/>
      <c r="BO64" s="274"/>
      <c r="BP64" s="274"/>
      <c r="BQ64" s="244" t="s">
        <v>1</v>
      </c>
      <c r="BR64" s="244"/>
      <c r="BS64" s="244"/>
      <c r="BT64" s="244"/>
      <c r="BU64" s="244"/>
      <c r="BV64" s="244"/>
      <c r="BW64" s="244"/>
      <c r="BX64" s="244"/>
      <c r="BY64" s="244"/>
      <c r="BZ64" s="244"/>
      <c r="CA64" s="244"/>
      <c r="CB64" s="244"/>
      <c r="CC64" s="244" t="s">
        <v>55</v>
      </c>
      <c r="CD64" s="244"/>
      <c r="CE64" s="244"/>
      <c r="CF64" s="244"/>
      <c r="CG64" s="244"/>
      <c r="CH64" s="244"/>
      <c r="CI64" s="244"/>
      <c r="CJ64" s="244"/>
      <c r="CK64" s="244"/>
      <c r="CL64" s="244"/>
      <c r="CM64" s="244"/>
      <c r="CN64" s="244"/>
      <c r="CO64" s="244" t="s">
        <v>56</v>
      </c>
      <c r="CP64" s="244"/>
      <c r="CQ64" s="244"/>
      <c r="CR64" s="249"/>
      <c r="CS64" s="243"/>
      <c r="CT64" s="244"/>
      <c r="CU64" s="244"/>
      <c r="CV64" s="244"/>
      <c r="CW64" s="244"/>
      <c r="CX64" s="244"/>
      <c r="CY64" s="244"/>
      <c r="CZ64" s="244"/>
      <c r="DA64" s="244"/>
      <c r="DB64" s="244"/>
      <c r="DC64" s="244"/>
      <c r="DD64" s="249"/>
      <c r="DE64" s="233" t="s">
        <v>5</v>
      </c>
      <c r="DF64" s="234"/>
      <c r="DG64" s="234"/>
      <c r="DH64" s="235"/>
      <c r="DI64" s="239" t="s">
        <v>0</v>
      </c>
      <c r="DJ64" s="234"/>
      <c r="DK64" s="234"/>
      <c r="DL64" s="240"/>
      <c r="DM64" s="243"/>
      <c r="DN64" s="244"/>
      <c r="DO64" s="244"/>
      <c r="DP64" s="245"/>
      <c r="DQ64" s="253"/>
      <c r="DR64" s="244"/>
      <c r="DS64" s="244"/>
      <c r="DT64" s="254"/>
      <c r="DU64" s="257"/>
      <c r="DV64" s="244"/>
      <c r="DW64" s="244"/>
      <c r="DX64" s="245"/>
      <c r="DY64" s="253"/>
      <c r="DZ64" s="244"/>
      <c r="EA64" s="244"/>
      <c r="EB64" s="245"/>
      <c r="EC64" s="253"/>
      <c r="ED64" s="244"/>
      <c r="EE64" s="244"/>
      <c r="EF64" s="249"/>
      <c r="EG64" s="243"/>
      <c r="EH64" s="244"/>
      <c r="EI64" s="244"/>
      <c r="EJ64" s="249"/>
      <c r="EK64" s="243"/>
      <c r="EL64" s="244"/>
      <c r="EM64" s="244"/>
      <c r="EN64" s="245"/>
      <c r="EO64" s="253"/>
      <c r="EP64" s="244"/>
      <c r="EQ64" s="244"/>
      <c r="ER64" s="254"/>
      <c r="ES64" s="257"/>
      <c r="ET64" s="244"/>
      <c r="EU64" s="244"/>
      <c r="EV64" s="245"/>
      <c r="EW64" s="253"/>
      <c r="EX64" s="244"/>
      <c r="EY64" s="244"/>
      <c r="EZ64" s="245"/>
      <c r="FA64" s="253"/>
      <c r="FB64" s="244"/>
      <c r="FC64" s="244"/>
      <c r="FD64" s="249"/>
      <c r="FE64" s="243"/>
      <c r="FF64" s="244"/>
      <c r="FG64" s="244"/>
      <c r="FH64" s="249"/>
      <c r="FI64" s="264"/>
      <c r="FJ64" s="265"/>
      <c r="FK64" s="265"/>
      <c r="FL64" s="265"/>
      <c r="FM64" s="265"/>
      <c r="FN64" s="265"/>
      <c r="FO64" s="265"/>
      <c r="FP64" s="265"/>
      <c r="FQ64" s="265"/>
      <c r="FR64" s="265"/>
      <c r="FS64" s="265"/>
      <c r="FT64" s="265"/>
      <c r="FU64" s="265"/>
      <c r="FV64" s="265"/>
      <c r="FW64" s="265"/>
      <c r="FX64" s="265"/>
      <c r="FY64" s="265"/>
      <c r="FZ64" s="265"/>
      <c r="GA64" s="265"/>
      <c r="GB64" s="265"/>
      <c r="GC64" s="265"/>
      <c r="GD64" s="265"/>
      <c r="GE64" s="265"/>
      <c r="GF64" s="265"/>
      <c r="GG64" s="265"/>
      <c r="GH64" s="265"/>
      <c r="GI64" s="265"/>
      <c r="GJ64" s="266"/>
      <c r="GK64" s="243"/>
      <c r="GL64" s="244"/>
      <c r="GM64" s="244"/>
      <c r="GN64" s="244"/>
      <c r="GO64" s="244"/>
      <c r="GP64" s="244"/>
      <c r="GQ64" s="244"/>
      <c r="GR64" s="244"/>
      <c r="GS64" s="244"/>
      <c r="GT64" s="244"/>
      <c r="GU64" s="249"/>
    </row>
    <row r="65" spans="4:203" ht="19.149999999999999" customHeight="1">
      <c r="D65" s="284"/>
      <c r="E65" s="285"/>
      <c r="F65" s="285"/>
      <c r="G65" s="285"/>
      <c r="H65" s="285"/>
      <c r="I65" s="285"/>
      <c r="J65" s="285"/>
      <c r="K65" s="285"/>
      <c r="L65" s="285"/>
      <c r="M65" s="286"/>
      <c r="N65" s="287"/>
      <c r="O65" s="288"/>
      <c r="P65" s="288"/>
      <c r="Q65" s="289"/>
      <c r="R65" s="250"/>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2"/>
      <c r="BA65" s="287"/>
      <c r="BB65" s="288"/>
      <c r="BC65" s="288"/>
      <c r="BD65" s="288"/>
      <c r="BE65" s="288"/>
      <c r="BF65" s="288"/>
      <c r="BG65" s="288"/>
      <c r="BH65" s="288"/>
      <c r="BI65" s="288"/>
      <c r="BJ65" s="288"/>
      <c r="BK65" s="288"/>
      <c r="BL65" s="288"/>
      <c r="BM65" s="288"/>
      <c r="BN65" s="288"/>
      <c r="BO65" s="288"/>
      <c r="BP65" s="288"/>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2"/>
      <c r="CS65" s="250"/>
      <c r="CT65" s="251"/>
      <c r="CU65" s="251"/>
      <c r="CV65" s="251"/>
      <c r="CW65" s="251"/>
      <c r="CX65" s="251"/>
      <c r="CY65" s="251"/>
      <c r="CZ65" s="251"/>
      <c r="DA65" s="251"/>
      <c r="DB65" s="251"/>
      <c r="DC65" s="251"/>
      <c r="DD65" s="252"/>
      <c r="DE65" s="282"/>
      <c r="DF65" s="280"/>
      <c r="DG65" s="280"/>
      <c r="DH65" s="283"/>
      <c r="DI65" s="279"/>
      <c r="DJ65" s="280"/>
      <c r="DK65" s="280"/>
      <c r="DL65" s="281"/>
      <c r="DM65" s="250"/>
      <c r="DN65" s="251"/>
      <c r="DO65" s="251"/>
      <c r="DP65" s="259"/>
      <c r="DQ65" s="255"/>
      <c r="DR65" s="251"/>
      <c r="DS65" s="251"/>
      <c r="DT65" s="256"/>
      <c r="DU65" s="258"/>
      <c r="DV65" s="251"/>
      <c r="DW65" s="251"/>
      <c r="DX65" s="259"/>
      <c r="DY65" s="255"/>
      <c r="DZ65" s="251"/>
      <c r="EA65" s="251"/>
      <c r="EB65" s="259"/>
      <c r="EC65" s="255"/>
      <c r="ED65" s="251"/>
      <c r="EE65" s="251"/>
      <c r="EF65" s="252"/>
      <c r="EG65" s="250"/>
      <c r="EH65" s="251"/>
      <c r="EI65" s="251"/>
      <c r="EJ65" s="252"/>
      <c r="EK65" s="250"/>
      <c r="EL65" s="251"/>
      <c r="EM65" s="251"/>
      <c r="EN65" s="259"/>
      <c r="EO65" s="255"/>
      <c r="EP65" s="251"/>
      <c r="EQ65" s="251"/>
      <c r="ER65" s="256"/>
      <c r="ES65" s="258"/>
      <c r="ET65" s="251"/>
      <c r="EU65" s="251"/>
      <c r="EV65" s="259"/>
      <c r="EW65" s="255"/>
      <c r="EX65" s="251"/>
      <c r="EY65" s="251"/>
      <c r="EZ65" s="259"/>
      <c r="FA65" s="255"/>
      <c r="FB65" s="251"/>
      <c r="FC65" s="251"/>
      <c r="FD65" s="252"/>
      <c r="FE65" s="250"/>
      <c r="FF65" s="251"/>
      <c r="FG65" s="251"/>
      <c r="FH65" s="252"/>
      <c r="FI65" s="250"/>
      <c r="FJ65" s="251"/>
      <c r="FK65" s="251"/>
      <c r="FL65" s="251"/>
      <c r="FM65" s="251"/>
      <c r="FN65" s="251"/>
      <c r="FO65" s="251"/>
      <c r="FP65" s="251"/>
      <c r="FQ65" s="251"/>
      <c r="FR65" s="251"/>
      <c r="FS65" s="251"/>
      <c r="FT65" s="251"/>
      <c r="FU65" s="251"/>
      <c r="FV65" s="251"/>
      <c r="FW65" s="251"/>
      <c r="FX65" s="251"/>
      <c r="FY65" s="251"/>
      <c r="FZ65" s="251"/>
      <c r="GA65" s="251"/>
      <c r="GB65" s="251"/>
      <c r="GC65" s="251"/>
      <c r="GD65" s="251"/>
      <c r="GE65" s="251"/>
      <c r="GF65" s="251"/>
      <c r="GG65" s="251"/>
      <c r="GH65" s="251"/>
      <c r="GI65" s="251"/>
      <c r="GJ65" s="252"/>
      <c r="GK65" s="250"/>
      <c r="GL65" s="251"/>
      <c r="GM65" s="251"/>
      <c r="GN65" s="251"/>
      <c r="GO65" s="251"/>
      <c r="GP65" s="251"/>
      <c r="GQ65" s="251"/>
      <c r="GR65" s="251"/>
      <c r="GS65" s="251"/>
      <c r="GT65" s="251"/>
      <c r="GU65" s="252"/>
    </row>
    <row r="66" spans="4:203" ht="19.149999999999999" customHeight="1">
      <c r="D66" s="267">
        <v>26</v>
      </c>
      <c r="E66" s="268"/>
      <c r="F66" s="268"/>
      <c r="G66" s="268"/>
      <c r="H66" s="268"/>
      <c r="I66" s="268"/>
      <c r="J66" s="268"/>
      <c r="K66" s="268"/>
      <c r="L66" s="268"/>
      <c r="M66" s="269"/>
      <c r="N66" s="273"/>
      <c r="O66" s="274"/>
      <c r="P66" s="274"/>
      <c r="Q66" s="275"/>
      <c r="R66" s="243"/>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9"/>
      <c r="BA66" s="273"/>
      <c r="BB66" s="274"/>
      <c r="BC66" s="274"/>
      <c r="BD66" s="274"/>
      <c r="BE66" s="274"/>
      <c r="BF66" s="274"/>
      <c r="BG66" s="274"/>
      <c r="BH66" s="274"/>
      <c r="BI66" s="274"/>
      <c r="BJ66" s="274"/>
      <c r="BK66" s="274"/>
      <c r="BL66" s="274"/>
      <c r="BM66" s="274"/>
      <c r="BN66" s="274"/>
      <c r="BO66" s="274"/>
      <c r="BP66" s="274"/>
      <c r="BQ66" s="244" t="s">
        <v>1</v>
      </c>
      <c r="BR66" s="244"/>
      <c r="BS66" s="244"/>
      <c r="BT66" s="244"/>
      <c r="BU66" s="244"/>
      <c r="BV66" s="244"/>
      <c r="BW66" s="244"/>
      <c r="BX66" s="244"/>
      <c r="BY66" s="244"/>
      <c r="BZ66" s="244"/>
      <c r="CA66" s="244"/>
      <c r="CB66" s="244"/>
      <c r="CC66" s="244" t="s">
        <v>55</v>
      </c>
      <c r="CD66" s="244"/>
      <c r="CE66" s="244"/>
      <c r="CF66" s="244"/>
      <c r="CG66" s="244"/>
      <c r="CH66" s="244"/>
      <c r="CI66" s="244"/>
      <c r="CJ66" s="244"/>
      <c r="CK66" s="244"/>
      <c r="CL66" s="244"/>
      <c r="CM66" s="244"/>
      <c r="CN66" s="244"/>
      <c r="CO66" s="244" t="s">
        <v>56</v>
      </c>
      <c r="CP66" s="244"/>
      <c r="CQ66" s="244"/>
      <c r="CR66" s="249"/>
      <c r="CS66" s="243"/>
      <c r="CT66" s="244"/>
      <c r="CU66" s="244"/>
      <c r="CV66" s="244"/>
      <c r="CW66" s="244"/>
      <c r="CX66" s="244"/>
      <c r="CY66" s="244"/>
      <c r="CZ66" s="244"/>
      <c r="DA66" s="244"/>
      <c r="DB66" s="244"/>
      <c r="DC66" s="244"/>
      <c r="DD66" s="249"/>
      <c r="DE66" s="233" t="s">
        <v>5</v>
      </c>
      <c r="DF66" s="234"/>
      <c r="DG66" s="234"/>
      <c r="DH66" s="235"/>
      <c r="DI66" s="239" t="s">
        <v>0</v>
      </c>
      <c r="DJ66" s="234"/>
      <c r="DK66" s="234"/>
      <c r="DL66" s="240"/>
      <c r="DM66" s="243"/>
      <c r="DN66" s="244"/>
      <c r="DO66" s="244"/>
      <c r="DP66" s="245"/>
      <c r="DQ66" s="253"/>
      <c r="DR66" s="244"/>
      <c r="DS66" s="244"/>
      <c r="DT66" s="254"/>
      <c r="DU66" s="257"/>
      <c r="DV66" s="244"/>
      <c r="DW66" s="244"/>
      <c r="DX66" s="245"/>
      <c r="DY66" s="253"/>
      <c r="DZ66" s="244"/>
      <c r="EA66" s="244"/>
      <c r="EB66" s="245"/>
      <c r="EC66" s="253"/>
      <c r="ED66" s="244"/>
      <c r="EE66" s="244"/>
      <c r="EF66" s="249"/>
      <c r="EG66" s="243"/>
      <c r="EH66" s="244"/>
      <c r="EI66" s="244"/>
      <c r="EJ66" s="249"/>
      <c r="EK66" s="243"/>
      <c r="EL66" s="244"/>
      <c r="EM66" s="244"/>
      <c r="EN66" s="245"/>
      <c r="EO66" s="253"/>
      <c r="EP66" s="244"/>
      <c r="EQ66" s="244"/>
      <c r="ER66" s="254"/>
      <c r="ES66" s="257"/>
      <c r="ET66" s="244"/>
      <c r="EU66" s="244"/>
      <c r="EV66" s="245"/>
      <c r="EW66" s="253"/>
      <c r="EX66" s="244"/>
      <c r="EY66" s="244"/>
      <c r="EZ66" s="245"/>
      <c r="FA66" s="253"/>
      <c r="FB66" s="244"/>
      <c r="FC66" s="244"/>
      <c r="FD66" s="249"/>
      <c r="FE66" s="243"/>
      <c r="FF66" s="244"/>
      <c r="FG66" s="244"/>
      <c r="FH66" s="249"/>
      <c r="FI66" s="264"/>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6"/>
      <c r="GK66" s="243"/>
      <c r="GL66" s="244"/>
      <c r="GM66" s="244"/>
      <c r="GN66" s="244"/>
      <c r="GO66" s="244"/>
      <c r="GP66" s="244"/>
      <c r="GQ66" s="244"/>
      <c r="GR66" s="244"/>
      <c r="GS66" s="244"/>
      <c r="GT66" s="244"/>
      <c r="GU66" s="249"/>
    </row>
    <row r="67" spans="4:203" ht="19.149999999999999" customHeight="1">
      <c r="D67" s="284"/>
      <c r="E67" s="285"/>
      <c r="F67" s="285"/>
      <c r="G67" s="285"/>
      <c r="H67" s="285"/>
      <c r="I67" s="285"/>
      <c r="J67" s="285"/>
      <c r="K67" s="285"/>
      <c r="L67" s="285"/>
      <c r="M67" s="286"/>
      <c r="N67" s="287"/>
      <c r="O67" s="288"/>
      <c r="P67" s="288"/>
      <c r="Q67" s="289"/>
      <c r="R67" s="250"/>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2"/>
      <c r="BA67" s="287"/>
      <c r="BB67" s="288"/>
      <c r="BC67" s="288"/>
      <c r="BD67" s="288"/>
      <c r="BE67" s="288"/>
      <c r="BF67" s="288"/>
      <c r="BG67" s="288"/>
      <c r="BH67" s="288"/>
      <c r="BI67" s="288"/>
      <c r="BJ67" s="288"/>
      <c r="BK67" s="288"/>
      <c r="BL67" s="288"/>
      <c r="BM67" s="288"/>
      <c r="BN67" s="288"/>
      <c r="BO67" s="288"/>
      <c r="BP67" s="288"/>
      <c r="BQ67" s="251"/>
      <c r="BR67" s="251"/>
      <c r="BS67" s="251"/>
      <c r="BT67" s="25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2"/>
      <c r="CS67" s="250"/>
      <c r="CT67" s="251"/>
      <c r="CU67" s="251"/>
      <c r="CV67" s="251"/>
      <c r="CW67" s="251"/>
      <c r="CX67" s="251"/>
      <c r="CY67" s="251"/>
      <c r="CZ67" s="251"/>
      <c r="DA67" s="251"/>
      <c r="DB67" s="251"/>
      <c r="DC67" s="251"/>
      <c r="DD67" s="252"/>
      <c r="DE67" s="282"/>
      <c r="DF67" s="280"/>
      <c r="DG67" s="280"/>
      <c r="DH67" s="283"/>
      <c r="DI67" s="279"/>
      <c r="DJ67" s="280"/>
      <c r="DK67" s="280"/>
      <c r="DL67" s="281"/>
      <c r="DM67" s="250"/>
      <c r="DN67" s="251"/>
      <c r="DO67" s="251"/>
      <c r="DP67" s="259"/>
      <c r="DQ67" s="255"/>
      <c r="DR67" s="251"/>
      <c r="DS67" s="251"/>
      <c r="DT67" s="256"/>
      <c r="DU67" s="258"/>
      <c r="DV67" s="251"/>
      <c r="DW67" s="251"/>
      <c r="DX67" s="259"/>
      <c r="DY67" s="255"/>
      <c r="DZ67" s="251"/>
      <c r="EA67" s="251"/>
      <c r="EB67" s="259"/>
      <c r="EC67" s="255"/>
      <c r="ED67" s="251"/>
      <c r="EE67" s="251"/>
      <c r="EF67" s="252"/>
      <c r="EG67" s="250"/>
      <c r="EH67" s="251"/>
      <c r="EI67" s="251"/>
      <c r="EJ67" s="252"/>
      <c r="EK67" s="250"/>
      <c r="EL67" s="251"/>
      <c r="EM67" s="251"/>
      <c r="EN67" s="259"/>
      <c r="EO67" s="255"/>
      <c r="EP67" s="251"/>
      <c r="EQ67" s="251"/>
      <c r="ER67" s="256"/>
      <c r="ES67" s="258"/>
      <c r="ET67" s="251"/>
      <c r="EU67" s="251"/>
      <c r="EV67" s="259"/>
      <c r="EW67" s="255"/>
      <c r="EX67" s="251"/>
      <c r="EY67" s="251"/>
      <c r="EZ67" s="259"/>
      <c r="FA67" s="255"/>
      <c r="FB67" s="251"/>
      <c r="FC67" s="251"/>
      <c r="FD67" s="252"/>
      <c r="FE67" s="250"/>
      <c r="FF67" s="251"/>
      <c r="FG67" s="251"/>
      <c r="FH67" s="252"/>
      <c r="FI67" s="250"/>
      <c r="FJ67" s="251"/>
      <c r="FK67" s="251"/>
      <c r="FL67" s="251"/>
      <c r="FM67" s="251"/>
      <c r="FN67" s="251"/>
      <c r="FO67" s="251"/>
      <c r="FP67" s="251"/>
      <c r="FQ67" s="251"/>
      <c r="FR67" s="251"/>
      <c r="FS67" s="251"/>
      <c r="FT67" s="251"/>
      <c r="FU67" s="251"/>
      <c r="FV67" s="251"/>
      <c r="FW67" s="251"/>
      <c r="FX67" s="251"/>
      <c r="FY67" s="251"/>
      <c r="FZ67" s="251"/>
      <c r="GA67" s="251"/>
      <c r="GB67" s="251"/>
      <c r="GC67" s="251"/>
      <c r="GD67" s="251"/>
      <c r="GE67" s="251"/>
      <c r="GF67" s="251"/>
      <c r="GG67" s="251"/>
      <c r="GH67" s="251"/>
      <c r="GI67" s="251"/>
      <c r="GJ67" s="252"/>
      <c r="GK67" s="250"/>
      <c r="GL67" s="251"/>
      <c r="GM67" s="251"/>
      <c r="GN67" s="251"/>
      <c r="GO67" s="251"/>
      <c r="GP67" s="251"/>
      <c r="GQ67" s="251"/>
      <c r="GR67" s="251"/>
      <c r="GS67" s="251"/>
      <c r="GT67" s="251"/>
      <c r="GU67" s="252"/>
    </row>
    <row r="68" spans="4:203" ht="19.149999999999999" customHeight="1">
      <c r="D68" s="267">
        <v>27</v>
      </c>
      <c r="E68" s="268"/>
      <c r="F68" s="268"/>
      <c r="G68" s="268"/>
      <c r="H68" s="268"/>
      <c r="I68" s="268"/>
      <c r="J68" s="268"/>
      <c r="K68" s="268"/>
      <c r="L68" s="268"/>
      <c r="M68" s="269"/>
      <c r="N68" s="273"/>
      <c r="O68" s="274"/>
      <c r="P68" s="274"/>
      <c r="Q68" s="275"/>
      <c r="R68" s="243"/>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9"/>
      <c r="BA68" s="273"/>
      <c r="BB68" s="274"/>
      <c r="BC68" s="274"/>
      <c r="BD68" s="274"/>
      <c r="BE68" s="274"/>
      <c r="BF68" s="274"/>
      <c r="BG68" s="274"/>
      <c r="BH68" s="274"/>
      <c r="BI68" s="274"/>
      <c r="BJ68" s="274"/>
      <c r="BK68" s="274"/>
      <c r="BL68" s="274"/>
      <c r="BM68" s="274"/>
      <c r="BN68" s="274"/>
      <c r="BO68" s="274"/>
      <c r="BP68" s="274"/>
      <c r="BQ68" s="244" t="s">
        <v>1</v>
      </c>
      <c r="BR68" s="244"/>
      <c r="BS68" s="244"/>
      <c r="BT68" s="244"/>
      <c r="BU68" s="244"/>
      <c r="BV68" s="244"/>
      <c r="BW68" s="244"/>
      <c r="BX68" s="244"/>
      <c r="BY68" s="244"/>
      <c r="BZ68" s="244"/>
      <c r="CA68" s="244"/>
      <c r="CB68" s="244"/>
      <c r="CC68" s="244" t="s">
        <v>55</v>
      </c>
      <c r="CD68" s="244"/>
      <c r="CE68" s="244"/>
      <c r="CF68" s="244"/>
      <c r="CG68" s="244"/>
      <c r="CH68" s="244"/>
      <c r="CI68" s="244"/>
      <c r="CJ68" s="244"/>
      <c r="CK68" s="244"/>
      <c r="CL68" s="244"/>
      <c r="CM68" s="244"/>
      <c r="CN68" s="244"/>
      <c r="CO68" s="244" t="s">
        <v>56</v>
      </c>
      <c r="CP68" s="244"/>
      <c r="CQ68" s="244"/>
      <c r="CR68" s="249"/>
      <c r="CS68" s="243"/>
      <c r="CT68" s="244"/>
      <c r="CU68" s="244"/>
      <c r="CV68" s="244"/>
      <c r="CW68" s="244"/>
      <c r="CX68" s="244"/>
      <c r="CY68" s="244"/>
      <c r="CZ68" s="244"/>
      <c r="DA68" s="244"/>
      <c r="DB68" s="244"/>
      <c r="DC68" s="244"/>
      <c r="DD68" s="249"/>
      <c r="DE68" s="233" t="s">
        <v>5</v>
      </c>
      <c r="DF68" s="234"/>
      <c r="DG68" s="234"/>
      <c r="DH68" s="235"/>
      <c r="DI68" s="239" t="s">
        <v>0</v>
      </c>
      <c r="DJ68" s="234"/>
      <c r="DK68" s="234"/>
      <c r="DL68" s="240"/>
      <c r="DM68" s="243"/>
      <c r="DN68" s="244"/>
      <c r="DO68" s="244"/>
      <c r="DP68" s="245"/>
      <c r="DQ68" s="253"/>
      <c r="DR68" s="244"/>
      <c r="DS68" s="244"/>
      <c r="DT68" s="254"/>
      <c r="DU68" s="257"/>
      <c r="DV68" s="244"/>
      <c r="DW68" s="244"/>
      <c r="DX68" s="245"/>
      <c r="DY68" s="253"/>
      <c r="DZ68" s="244"/>
      <c r="EA68" s="244"/>
      <c r="EB68" s="245"/>
      <c r="EC68" s="253"/>
      <c r="ED68" s="244"/>
      <c r="EE68" s="244"/>
      <c r="EF68" s="249"/>
      <c r="EG68" s="243"/>
      <c r="EH68" s="244"/>
      <c r="EI68" s="244"/>
      <c r="EJ68" s="249"/>
      <c r="EK68" s="243"/>
      <c r="EL68" s="244"/>
      <c r="EM68" s="244"/>
      <c r="EN68" s="245"/>
      <c r="EO68" s="253"/>
      <c r="EP68" s="244"/>
      <c r="EQ68" s="244"/>
      <c r="ER68" s="254"/>
      <c r="ES68" s="257"/>
      <c r="ET68" s="244"/>
      <c r="EU68" s="244"/>
      <c r="EV68" s="245"/>
      <c r="EW68" s="253"/>
      <c r="EX68" s="244"/>
      <c r="EY68" s="244"/>
      <c r="EZ68" s="245"/>
      <c r="FA68" s="253"/>
      <c r="FB68" s="244"/>
      <c r="FC68" s="244"/>
      <c r="FD68" s="249"/>
      <c r="FE68" s="243"/>
      <c r="FF68" s="244"/>
      <c r="FG68" s="244"/>
      <c r="FH68" s="249"/>
      <c r="FI68" s="264"/>
      <c r="FJ68" s="265"/>
      <c r="FK68" s="265"/>
      <c r="FL68" s="265"/>
      <c r="FM68" s="265"/>
      <c r="FN68" s="265"/>
      <c r="FO68" s="265"/>
      <c r="FP68" s="265"/>
      <c r="FQ68" s="265"/>
      <c r="FR68" s="265"/>
      <c r="FS68" s="265"/>
      <c r="FT68" s="265"/>
      <c r="FU68" s="265"/>
      <c r="FV68" s="265"/>
      <c r="FW68" s="265"/>
      <c r="FX68" s="265"/>
      <c r="FY68" s="265"/>
      <c r="FZ68" s="265"/>
      <c r="GA68" s="265"/>
      <c r="GB68" s="265"/>
      <c r="GC68" s="265"/>
      <c r="GD68" s="265"/>
      <c r="GE68" s="265"/>
      <c r="GF68" s="265"/>
      <c r="GG68" s="265"/>
      <c r="GH68" s="265"/>
      <c r="GI68" s="265"/>
      <c r="GJ68" s="266"/>
      <c r="GK68" s="243"/>
      <c r="GL68" s="244"/>
      <c r="GM68" s="244"/>
      <c r="GN68" s="244"/>
      <c r="GO68" s="244"/>
      <c r="GP68" s="244"/>
      <c r="GQ68" s="244"/>
      <c r="GR68" s="244"/>
      <c r="GS68" s="244"/>
      <c r="GT68" s="244"/>
      <c r="GU68" s="249"/>
    </row>
    <row r="69" spans="4:203" ht="19.149999999999999" customHeight="1">
      <c r="D69" s="284"/>
      <c r="E69" s="285"/>
      <c r="F69" s="285"/>
      <c r="G69" s="285"/>
      <c r="H69" s="285"/>
      <c r="I69" s="285"/>
      <c r="J69" s="285"/>
      <c r="K69" s="285"/>
      <c r="L69" s="285"/>
      <c r="M69" s="286"/>
      <c r="N69" s="287"/>
      <c r="O69" s="288"/>
      <c r="P69" s="288"/>
      <c r="Q69" s="289"/>
      <c r="R69" s="250"/>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2"/>
      <c r="BA69" s="287"/>
      <c r="BB69" s="288"/>
      <c r="BC69" s="288"/>
      <c r="BD69" s="288"/>
      <c r="BE69" s="288"/>
      <c r="BF69" s="288"/>
      <c r="BG69" s="288"/>
      <c r="BH69" s="288"/>
      <c r="BI69" s="288"/>
      <c r="BJ69" s="288"/>
      <c r="BK69" s="288"/>
      <c r="BL69" s="288"/>
      <c r="BM69" s="288"/>
      <c r="BN69" s="288"/>
      <c r="BO69" s="288"/>
      <c r="BP69" s="288"/>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2"/>
      <c r="CS69" s="250"/>
      <c r="CT69" s="251"/>
      <c r="CU69" s="251"/>
      <c r="CV69" s="251"/>
      <c r="CW69" s="251"/>
      <c r="CX69" s="251"/>
      <c r="CY69" s="251"/>
      <c r="CZ69" s="251"/>
      <c r="DA69" s="251"/>
      <c r="DB69" s="251"/>
      <c r="DC69" s="251"/>
      <c r="DD69" s="252"/>
      <c r="DE69" s="282"/>
      <c r="DF69" s="280"/>
      <c r="DG69" s="280"/>
      <c r="DH69" s="283"/>
      <c r="DI69" s="279"/>
      <c r="DJ69" s="280"/>
      <c r="DK69" s="280"/>
      <c r="DL69" s="281"/>
      <c r="DM69" s="250"/>
      <c r="DN69" s="251"/>
      <c r="DO69" s="251"/>
      <c r="DP69" s="259"/>
      <c r="DQ69" s="255"/>
      <c r="DR69" s="251"/>
      <c r="DS69" s="251"/>
      <c r="DT69" s="256"/>
      <c r="DU69" s="258"/>
      <c r="DV69" s="251"/>
      <c r="DW69" s="251"/>
      <c r="DX69" s="259"/>
      <c r="DY69" s="255"/>
      <c r="DZ69" s="251"/>
      <c r="EA69" s="251"/>
      <c r="EB69" s="259"/>
      <c r="EC69" s="255"/>
      <c r="ED69" s="251"/>
      <c r="EE69" s="251"/>
      <c r="EF69" s="252"/>
      <c r="EG69" s="250"/>
      <c r="EH69" s="251"/>
      <c r="EI69" s="251"/>
      <c r="EJ69" s="252"/>
      <c r="EK69" s="250"/>
      <c r="EL69" s="251"/>
      <c r="EM69" s="251"/>
      <c r="EN69" s="259"/>
      <c r="EO69" s="255"/>
      <c r="EP69" s="251"/>
      <c r="EQ69" s="251"/>
      <c r="ER69" s="256"/>
      <c r="ES69" s="258"/>
      <c r="ET69" s="251"/>
      <c r="EU69" s="251"/>
      <c r="EV69" s="259"/>
      <c r="EW69" s="255"/>
      <c r="EX69" s="251"/>
      <c r="EY69" s="251"/>
      <c r="EZ69" s="259"/>
      <c r="FA69" s="255"/>
      <c r="FB69" s="251"/>
      <c r="FC69" s="251"/>
      <c r="FD69" s="252"/>
      <c r="FE69" s="250"/>
      <c r="FF69" s="251"/>
      <c r="FG69" s="251"/>
      <c r="FH69" s="252"/>
      <c r="FI69" s="250"/>
      <c r="FJ69" s="251"/>
      <c r="FK69" s="251"/>
      <c r="FL69" s="251"/>
      <c r="FM69" s="251"/>
      <c r="FN69" s="251"/>
      <c r="FO69" s="251"/>
      <c r="FP69" s="251"/>
      <c r="FQ69" s="251"/>
      <c r="FR69" s="251"/>
      <c r="FS69" s="251"/>
      <c r="FT69" s="251"/>
      <c r="FU69" s="251"/>
      <c r="FV69" s="251"/>
      <c r="FW69" s="251"/>
      <c r="FX69" s="251"/>
      <c r="FY69" s="251"/>
      <c r="FZ69" s="251"/>
      <c r="GA69" s="251"/>
      <c r="GB69" s="251"/>
      <c r="GC69" s="251"/>
      <c r="GD69" s="251"/>
      <c r="GE69" s="251"/>
      <c r="GF69" s="251"/>
      <c r="GG69" s="251"/>
      <c r="GH69" s="251"/>
      <c r="GI69" s="251"/>
      <c r="GJ69" s="252"/>
      <c r="GK69" s="250"/>
      <c r="GL69" s="251"/>
      <c r="GM69" s="251"/>
      <c r="GN69" s="251"/>
      <c r="GO69" s="251"/>
      <c r="GP69" s="251"/>
      <c r="GQ69" s="251"/>
      <c r="GR69" s="251"/>
      <c r="GS69" s="251"/>
      <c r="GT69" s="251"/>
      <c r="GU69" s="252"/>
    </row>
    <row r="70" spans="4:203" ht="19.149999999999999" customHeight="1">
      <c r="D70" s="267">
        <v>28</v>
      </c>
      <c r="E70" s="268"/>
      <c r="F70" s="268"/>
      <c r="G70" s="268"/>
      <c r="H70" s="268"/>
      <c r="I70" s="268"/>
      <c r="J70" s="268"/>
      <c r="K70" s="268"/>
      <c r="L70" s="268"/>
      <c r="M70" s="269"/>
      <c r="N70" s="273"/>
      <c r="O70" s="274"/>
      <c r="P70" s="274"/>
      <c r="Q70" s="275"/>
      <c r="R70" s="243"/>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9"/>
      <c r="BA70" s="273"/>
      <c r="BB70" s="274"/>
      <c r="BC70" s="274"/>
      <c r="BD70" s="274"/>
      <c r="BE70" s="274"/>
      <c r="BF70" s="274"/>
      <c r="BG70" s="274"/>
      <c r="BH70" s="274"/>
      <c r="BI70" s="274"/>
      <c r="BJ70" s="274"/>
      <c r="BK70" s="274"/>
      <c r="BL70" s="274"/>
      <c r="BM70" s="274"/>
      <c r="BN70" s="274"/>
      <c r="BO70" s="274"/>
      <c r="BP70" s="274"/>
      <c r="BQ70" s="244" t="s">
        <v>1</v>
      </c>
      <c r="BR70" s="244"/>
      <c r="BS70" s="244"/>
      <c r="BT70" s="244"/>
      <c r="BU70" s="244"/>
      <c r="BV70" s="244"/>
      <c r="BW70" s="244"/>
      <c r="BX70" s="244"/>
      <c r="BY70" s="244"/>
      <c r="BZ70" s="244"/>
      <c r="CA70" s="244"/>
      <c r="CB70" s="244"/>
      <c r="CC70" s="244" t="s">
        <v>55</v>
      </c>
      <c r="CD70" s="244"/>
      <c r="CE70" s="244"/>
      <c r="CF70" s="244"/>
      <c r="CG70" s="244"/>
      <c r="CH70" s="244"/>
      <c r="CI70" s="244"/>
      <c r="CJ70" s="244"/>
      <c r="CK70" s="244"/>
      <c r="CL70" s="244"/>
      <c r="CM70" s="244"/>
      <c r="CN70" s="244"/>
      <c r="CO70" s="244" t="s">
        <v>56</v>
      </c>
      <c r="CP70" s="244"/>
      <c r="CQ70" s="244"/>
      <c r="CR70" s="249"/>
      <c r="CS70" s="243"/>
      <c r="CT70" s="244"/>
      <c r="CU70" s="244"/>
      <c r="CV70" s="244"/>
      <c r="CW70" s="244"/>
      <c r="CX70" s="244"/>
      <c r="CY70" s="244"/>
      <c r="CZ70" s="244"/>
      <c r="DA70" s="244"/>
      <c r="DB70" s="244"/>
      <c r="DC70" s="244"/>
      <c r="DD70" s="249"/>
      <c r="DE70" s="233" t="s">
        <v>5</v>
      </c>
      <c r="DF70" s="234"/>
      <c r="DG70" s="234"/>
      <c r="DH70" s="235"/>
      <c r="DI70" s="239" t="s">
        <v>0</v>
      </c>
      <c r="DJ70" s="234"/>
      <c r="DK70" s="234"/>
      <c r="DL70" s="240"/>
      <c r="DM70" s="243"/>
      <c r="DN70" s="244"/>
      <c r="DO70" s="244"/>
      <c r="DP70" s="245"/>
      <c r="DQ70" s="253"/>
      <c r="DR70" s="244"/>
      <c r="DS70" s="244"/>
      <c r="DT70" s="254"/>
      <c r="DU70" s="257"/>
      <c r="DV70" s="244"/>
      <c r="DW70" s="244"/>
      <c r="DX70" s="245"/>
      <c r="DY70" s="253"/>
      <c r="DZ70" s="244"/>
      <c r="EA70" s="244"/>
      <c r="EB70" s="245"/>
      <c r="EC70" s="253"/>
      <c r="ED70" s="244"/>
      <c r="EE70" s="244"/>
      <c r="EF70" s="249"/>
      <c r="EG70" s="243"/>
      <c r="EH70" s="244"/>
      <c r="EI70" s="244"/>
      <c r="EJ70" s="249"/>
      <c r="EK70" s="243"/>
      <c r="EL70" s="244"/>
      <c r="EM70" s="244"/>
      <c r="EN70" s="245"/>
      <c r="EO70" s="253"/>
      <c r="EP70" s="244"/>
      <c r="EQ70" s="244"/>
      <c r="ER70" s="254"/>
      <c r="ES70" s="257"/>
      <c r="ET70" s="244"/>
      <c r="EU70" s="244"/>
      <c r="EV70" s="245"/>
      <c r="EW70" s="253"/>
      <c r="EX70" s="244"/>
      <c r="EY70" s="244"/>
      <c r="EZ70" s="245"/>
      <c r="FA70" s="253"/>
      <c r="FB70" s="244"/>
      <c r="FC70" s="244"/>
      <c r="FD70" s="249"/>
      <c r="FE70" s="243"/>
      <c r="FF70" s="244"/>
      <c r="FG70" s="244"/>
      <c r="FH70" s="249"/>
      <c r="FI70" s="243"/>
      <c r="FJ70" s="244"/>
      <c r="FK70" s="244"/>
      <c r="FL70" s="244"/>
      <c r="FM70" s="244"/>
      <c r="FN70" s="244"/>
      <c r="FO70" s="244"/>
      <c r="FP70" s="244"/>
      <c r="FQ70" s="244"/>
      <c r="FR70" s="244"/>
      <c r="FS70" s="244"/>
      <c r="FT70" s="244"/>
      <c r="FU70" s="244"/>
      <c r="FV70" s="244"/>
      <c r="FW70" s="244"/>
      <c r="FX70" s="244"/>
      <c r="FY70" s="244"/>
      <c r="FZ70" s="244"/>
      <c r="GA70" s="244"/>
      <c r="GB70" s="244"/>
      <c r="GC70" s="244"/>
      <c r="GD70" s="244"/>
      <c r="GE70" s="244"/>
      <c r="GF70" s="244"/>
      <c r="GG70" s="244"/>
      <c r="GH70" s="244"/>
      <c r="GI70" s="244"/>
      <c r="GJ70" s="249"/>
      <c r="GK70" s="243"/>
      <c r="GL70" s="244"/>
      <c r="GM70" s="244"/>
      <c r="GN70" s="244"/>
      <c r="GO70" s="244"/>
      <c r="GP70" s="244"/>
      <c r="GQ70" s="244"/>
      <c r="GR70" s="244"/>
      <c r="GS70" s="244"/>
      <c r="GT70" s="244"/>
      <c r="GU70" s="249"/>
    </row>
    <row r="71" spans="4:203" ht="19.149999999999999" customHeight="1">
      <c r="D71" s="284"/>
      <c r="E71" s="285"/>
      <c r="F71" s="285"/>
      <c r="G71" s="285"/>
      <c r="H71" s="285"/>
      <c r="I71" s="285"/>
      <c r="J71" s="285"/>
      <c r="K71" s="285"/>
      <c r="L71" s="285"/>
      <c r="M71" s="286"/>
      <c r="N71" s="287"/>
      <c r="O71" s="288"/>
      <c r="P71" s="288"/>
      <c r="Q71" s="289"/>
      <c r="R71" s="250"/>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2"/>
      <c r="BA71" s="287"/>
      <c r="BB71" s="288"/>
      <c r="BC71" s="288"/>
      <c r="BD71" s="288"/>
      <c r="BE71" s="288"/>
      <c r="BF71" s="288"/>
      <c r="BG71" s="288"/>
      <c r="BH71" s="288"/>
      <c r="BI71" s="288"/>
      <c r="BJ71" s="288"/>
      <c r="BK71" s="288"/>
      <c r="BL71" s="288"/>
      <c r="BM71" s="288"/>
      <c r="BN71" s="288"/>
      <c r="BO71" s="288"/>
      <c r="BP71" s="288"/>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2"/>
      <c r="CS71" s="250"/>
      <c r="CT71" s="251"/>
      <c r="CU71" s="251"/>
      <c r="CV71" s="251"/>
      <c r="CW71" s="251"/>
      <c r="CX71" s="251"/>
      <c r="CY71" s="251"/>
      <c r="CZ71" s="251"/>
      <c r="DA71" s="251"/>
      <c r="DB71" s="251"/>
      <c r="DC71" s="251"/>
      <c r="DD71" s="252"/>
      <c r="DE71" s="282"/>
      <c r="DF71" s="280"/>
      <c r="DG71" s="280"/>
      <c r="DH71" s="283"/>
      <c r="DI71" s="279"/>
      <c r="DJ71" s="280"/>
      <c r="DK71" s="280"/>
      <c r="DL71" s="281"/>
      <c r="DM71" s="250"/>
      <c r="DN71" s="251"/>
      <c r="DO71" s="251"/>
      <c r="DP71" s="259"/>
      <c r="DQ71" s="255"/>
      <c r="DR71" s="251"/>
      <c r="DS71" s="251"/>
      <c r="DT71" s="256"/>
      <c r="DU71" s="258"/>
      <c r="DV71" s="251"/>
      <c r="DW71" s="251"/>
      <c r="DX71" s="259"/>
      <c r="DY71" s="255"/>
      <c r="DZ71" s="251"/>
      <c r="EA71" s="251"/>
      <c r="EB71" s="259"/>
      <c r="EC71" s="255"/>
      <c r="ED71" s="251"/>
      <c r="EE71" s="251"/>
      <c r="EF71" s="252"/>
      <c r="EG71" s="250"/>
      <c r="EH71" s="251"/>
      <c r="EI71" s="251"/>
      <c r="EJ71" s="252"/>
      <c r="EK71" s="250"/>
      <c r="EL71" s="251"/>
      <c r="EM71" s="251"/>
      <c r="EN71" s="259"/>
      <c r="EO71" s="255"/>
      <c r="EP71" s="251"/>
      <c r="EQ71" s="251"/>
      <c r="ER71" s="256"/>
      <c r="ES71" s="258"/>
      <c r="ET71" s="251"/>
      <c r="EU71" s="251"/>
      <c r="EV71" s="259"/>
      <c r="EW71" s="255"/>
      <c r="EX71" s="251"/>
      <c r="EY71" s="251"/>
      <c r="EZ71" s="259"/>
      <c r="FA71" s="255"/>
      <c r="FB71" s="251"/>
      <c r="FC71" s="251"/>
      <c r="FD71" s="252"/>
      <c r="FE71" s="250"/>
      <c r="FF71" s="251"/>
      <c r="FG71" s="251"/>
      <c r="FH71" s="252"/>
      <c r="FI71" s="250"/>
      <c r="FJ71" s="251"/>
      <c r="FK71" s="251"/>
      <c r="FL71" s="251"/>
      <c r="FM71" s="251"/>
      <c r="FN71" s="251"/>
      <c r="FO71" s="251"/>
      <c r="FP71" s="251"/>
      <c r="FQ71" s="251"/>
      <c r="FR71" s="251"/>
      <c r="FS71" s="251"/>
      <c r="FT71" s="251"/>
      <c r="FU71" s="251"/>
      <c r="FV71" s="251"/>
      <c r="FW71" s="251"/>
      <c r="FX71" s="251"/>
      <c r="FY71" s="251"/>
      <c r="FZ71" s="251"/>
      <c r="GA71" s="251"/>
      <c r="GB71" s="251"/>
      <c r="GC71" s="251"/>
      <c r="GD71" s="251"/>
      <c r="GE71" s="251"/>
      <c r="GF71" s="251"/>
      <c r="GG71" s="251"/>
      <c r="GH71" s="251"/>
      <c r="GI71" s="251"/>
      <c r="GJ71" s="252"/>
      <c r="GK71" s="250"/>
      <c r="GL71" s="251"/>
      <c r="GM71" s="251"/>
      <c r="GN71" s="251"/>
      <c r="GO71" s="251"/>
      <c r="GP71" s="251"/>
      <c r="GQ71" s="251"/>
      <c r="GR71" s="251"/>
      <c r="GS71" s="251"/>
      <c r="GT71" s="251"/>
      <c r="GU71" s="252"/>
    </row>
    <row r="72" spans="4:203" ht="19.149999999999999" customHeight="1">
      <c r="D72" s="267">
        <v>29</v>
      </c>
      <c r="E72" s="268"/>
      <c r="F72" s="268"/>
      <c r="G72" s="268"/>
      <c r="H72" s="268"/>
      <c r="I72" s="268"/>
      <c r="J72" s="268"/>
      <c r="K72" s="268"/>
      <c r="L72" s="268"/>
      <c r="M72" s="269"/>
      <c r="N72" s="273"/>
      <c r="O72" s="274"/>
      <c r="P72" s="274"/>
      <c r="Q72" s="275"/>
      <c r="R72" s="243"/>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9"/>
      <c r="BA72" s="273"/>
      <c r="BB72" s="274"/>
      <c r="BC72" s="274"/>
      <c r="BD72" s="274"/>
      <c r="BE72" s="274"/>
      <c r="BF72" s="274"/>
      <c r="BG72" s="274"/>
      <c r="BH72" s="274"/>
      <c r="BI72" s="274"/>
      <c r="BJ72" s="274"/>
      <c r="BK72" s="274"/>
      <c r="BL72" s="274"/>
      <c r="BM72" s="274"/>
      <c r="BN72" s="274"/>
      <c r="BO72" s="274"/>
      <c r="BP72" s="274"/>
      <c r="BQ72" s="244" t="s">
        <v>1</v>
      </c>
      <c r="BR72" s="244"/>
      <c r="BS72" s="244"/>
      <c r="BT72" s="244"/>
      <c r="BU72" s="244"/>
      <c r="BV72" s="244"/>
      <c r="BW72" s="244"/>
      <c r="BX72" s="244"/>
      <c r="BY72" s="244"/>
      <c r="BZ72" s="244"/>
      <c r="CA72" s="244"/>
      <c r="CB72" s="244"/>
      <c r="CC72" s="244" t="s">
        <v>55</v>
      </c>
      <c r="CD72" s="244"/>
      <c r="CE72" s="244"/>
      <c r="CF72" s="244"/>
      <c r="CG72" s="244"/>
      <c r="CH72" s="244"/>
      <c r="CI72" s="244"/>
      <c r="CJ72" s="244"/>
      <c r="CK72" s="244"/>
      <c r="CL72" s="244"/>
      <c r="CM72" s="244"/>
      <c r="CN72" s="244"/>
      <c r="CO72" s="244" t="s">
        <v>56</v>
      </c>
      <c r="CP72" s="244"/>
      <c r="CQ72" s="244"/>
      <c r="CR72" s="249"/>
      <c r="CS72" s="243"/>
      <c r="CT72" s="244"/>
      <c r="CU72" s="244"/>
      <c r="CV72" s="244"/>
      <c r="CW72" s="244"/>
      <c r="CX72" s="244"/>
      <c r="CY72" s="244"/>
      <c r="CZ72" s="244"/>
      <c r="DA72" s="244"/>
      <c r="DB72" s="244"/>
      <c r="DC72" s="244"/>
      <c r="DD72" s="249"/>
      <c r="DE72" s="233" t="s">
        <v>5</v>
      </c>
      <c r="DF72" s="234"/>
      <c r="DG72" s="234"/>
      <c r="DH72" s="235"/>
      <c r="DI72" s="239" t="s">
        <v>0</v>
      </c>
      <c r="DJ72" s="234"/>
      <c r="DK72" s="234"/>
      <c r="DL72" s="240"/>
      <c r="DM72" s="243"/>
      <c r="DN72" s="244"/>
      <c r="DO72" s="244"/>
      <c r="DP72" s="245"/>
      <c r="DQ72" s="253"/>
      <c r="DR72" s="244"/>
      <c r="DS72" s="244"/>
      <c r="DT72" s="254"/>
      <c r="DU72" s="257"/>
      <c r="DV72" s="244"/>
      <c r="DW72" s="244"/>
      <c r="DX72" s="245"/>
      <c r="DY72" s="253"/>
      <c r="DZ72" s="244"/>
      <c r="EA72" s="244"/>
      <c r="EB72" s="245"/>
      <c r="EC72" s="253"/>
      <c r="ED72" s="244"/>
      <c r="EE72" s="244"/>
      <c r="EF72" s="249"/>
      <c r="EG72" s="243"/>
      <c r="EH72" s="244"/>
      <c r="EI72" s="244"/>
      <c r="EJ72" s="249"/>
      <c r="EK72" s="243"/>
      <c r="EL72" s="244"/>
      <c r="EM72" s="244"/>
      <c r="EN72" s="245"/>
      <c r="EO72" s="253"/>
      <c r="EP72" s="244"/>
      <c r="EQ72" s="244"/>
      <c r="ER72" s="254"/>
      <c r="ES72" s="257"/>
      <c r="ET72" s="244"/>
      <c r="EU72" s="244"/>
      <c r="EV72" s="245"/>
      <c r="EW72" s="253"/>
      <c r="EX72" s="244"/>
      <c r="EY72" s="244"/>
      <c r="EZ72" s="245"/>
      <c r="FA72" s="253"/>
      <c r="FB72" s="244"/>
      <c r="FC72" s="244"/>
      <c r="FD72" s="249"/>
      <c r="FE72" s="243"/>
      <c r="FF72" s="244"/>
      <c r="FG72" s="244"/>
      <c r="FH72" s="249"/>
      <c r="FI72" s="243"/>
      <c r="FJ72" s="244"/>
      <c r="FK72" s="244"/>
      <c r="FL72" s="244"/>
      <c r="FM72" s="244"/>
      <c r="FN72" s="244"/>
      <c r="FO72" s="244"/>
      <c r="FP72" s="244"/>
      <c r="FQ72" s="244"/>
      <c r="FR72" s="244"/>
      <c r="FS72" s="244"/>
      <c r="FT72" s="244"/>
      <c r="FU72" s="244"/>
      <c r="FV72" s="244"/>
      <c r="FW72" s="244"/>
      <c r="FX72" s="244"/>
      <c r="FY72" s="244"/>
      <c r="FZ72" s="244"/>
      <c r="GA72" s="244"/>
      <c r="GB72" s="244"/>
      <c r="GC72" s="244"/>
      <c r="GD72" s="244"/>
      <c r="GE72" s="244"/>
      <c r="GF72" s="244"/>
      <c r="GG72" s="244"/>
      <c r="GH72" s="244"/>
      <c r="GI72" s="244"/>
      <c r="GJ72" s="249"/>
      <c r="GK72" s="243"/>
      <c r="GL72" s="244"/>
      <c r="GM72" s="244"/>
      <c r="GN72" s="244"/>
      <c r="GO72" s="244"/>
      <c r="GP72" s="244"/>
      <c r="GQ72" s="244"/>
      <c r="GR72" s="244"/>
      <c r="GS72" s="244"/>
      <c r="GT72" s="244"/>
      <c r="GU72" s="249"/>
    </row>
    <row r="73" spans="4:203" ht="19.149999999999999" customHeight="1">
      <c r="D73" s="284"/>
      <c r="E73" s="285"/>
      <c r="F73" s="285"/>
      <c r="G73" s="285"/>
      <c r="H73" s="285"/>
      <c r="I73" s="285"/>
      <c r="J73" s="285"/>
      <c r="K73" s="285"/>
      <c r="L73" s="285"/>
      <c r="M73" s="286"/>
      <c r="N73" s="287"/>
      <c r="O73" s="288"/>
      <c r="P73" s="288"/>
      <c r="Q73" s="289"/>
      <c r="R73" s="250"/>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2"/>
      <c r="BA73" s="287"/>
      <c r="BB73" s="288"/>
      <c r="BC73" s="288"/>
      <c r="BD73" s="288"/>
      <c r="BE73" s="288"/>
      <c r="BF73" s="288"/>
      <c r="BG73" s="288"/>
      <c r="BH73" s="288"/>
      <c r="BI73" s="288"/>
      <c r="BJ73" s="288"/>
      <c r="BK73" s="288"/>
      <c r="BL73" s="288"/>
      <c r="BM73" s="288"/>
      <c r="BN73" s="288"/>
      <c r="BO73" s="288"/>
      <c r="BP73" s="288"/>
      <c r="BQ73" s="251"/>
      <c r="BR73" s="251"/>
      <c r="BS73" s="251"/>
      <c r="BT73" s="251"/>
      <c r="BU73" s="251"/>
      <c r="BV73" s="251"/>
      <c r="BW73" s="251"/>
      <c r="BX73" s="251"/>
      <c r="BY73" s="251"/>
      <c r="BZ73" s="251"/>
      <c r="CA73" s="251"/>
      <c r="CB73" s="251"/>
      <c r="CC73" s="251"/>
      <c r="CD73" s="251"/>
      <c r="CE73" s="251"/>
      <c r="CF73" s="251"/>
      <c r="CG73" s="251"/>
      <c r="CH73" s="251"/>
      <c r="CI73" s="251"/>
      <c r="CJ73" s="251"/>
      <c r="CK73" s="251"/>
      <c r="CL73" s="251"/>
      <c r="CM73" s="251"/>
      <c r="CN73" s="251"/>
      <c r="CO73" s="251"/>
      <c r="CP73" s="251"/>
      <c r="CQ73" s="251"/>
      <c r="CR73" s="252"/>
      <c r="CS73" s="250"/>
      <c r="CT73" s="251"/>
      <c r="CU73" s="251"/>
      <c r="CV73" s="251"/>
      <c r="CW73" s="251"/>
      <c r="CX73" s="251"/>
      <c r="CY73" s="251"/>
      <c r="CZ73" s="251"/>
      <c r="DA73" s="251"/>
      <c r="DB73" s="251"/>
      <c r="DC73" s="251"/>
      <c r="DD73" s="252"/>
      <c r="DE73" s="282"/>
      <c r="DF73" s="280"/>
      <c r="DG73" s="280"/>
      <c r="DH73" s="283"/>
      <c r="DI73" s="279"/>
      <c r="DJ73" s="280"/>
      <c r="DK73" s="280"/>
      <c r="DL73" s="281"/>
      <c r="DM73" s="250"/>
      <c r="DN73" s="251"/>
      <c r="DO73" s="251"/>
      <c r="DP73" s="259"/>
      <c r="DQ73" s="255"/>
      <c r="DR73" s="251"/>
      <c r="DS73" s="251"/>
      <c r="DT73" s="256"/>
      <c r="DU73" s="258"/>
      <c r="DV73" s="251"/>
      <c r="DW73" s="251"/>
      <c r="DX73" s="259"/>
      <c r="DY73" s="255"/>
      <c r="DZ73" s="251"/>
      <c r="EA73" s="251"/>
      <c r="EB73" s="259"/>
      <c r="EC73" s="255"/>
      <c r="ED73" s="251"/>
      <c r="EE73" s="251"/>
      <c r="EF73" s="252"/>
      <c r="EG73" s="250"/>
      <c r="EH73" s="251"/>
      <c r="EI73" s="251"/>
      <c r="EJ73" s="252"/>
      <c r="EK73" s="250"/>
      <c r="EL73" s="251"/>
      <c r="EM73" s="251"/>
      <c r="EN73" s="259"/>
      <c r="EO73" s="255"/>
      <c r="EP73" s="251"/>
      <c r="EQ73" s="251"/>
      <c r="ER73" s="256"/>
      <c r="ES73" s="258"/>
      <c r="ET73" s="251"/>
      <c r="EU73" s="251"/>
      <c r="EV73" s="259"/>
      <c r="EW73" s="255"/>
      <c r="EX73" s="251"/>
      <c r="EY73" s="251"/>
      <c r="EZ73" s="259"/>
      <c r="FA73" s="255"/>
      <c r="FB73" s="251"/>
      <c r="FC73" s="251"/>
      <c r="FD73" s="252"/>
      <c r="FE73" s="250"/>
      <c r="FF73" s="251"/>
      <c r="FG73" s="251"/>
      <c r="FH73" s="252"/>
      <c r="FI73" s="250"/>
      <c r="FJ73" s="251"/>
      <c r="FK73" s="251"/>
      <c r="FL73" s="251"/>
      <c r="FM73" s="251"/>
      <c r="FN73" s="251"/>
      <c r="FO73" s="251"/>
      <c r="FP73" s="251"/>
      <c r="FQ73" s="251"/>
      <c r="FR73" s="251"/>
      <c r="FS73" s="251"/>
      <c r="FT73" s="251"/>
      <c r="FU73" s="251"/>
      <c r="FV73" s="251"/>
      <c r="FW73" s="251"/>
      <c r="FX73" s="251"/>
      <c r="FY73" s="251"/>
      <c r="FZ73" s="251"/>
      <c r="GA73" s="251"/>
      <c r="GB73" s="251"/>
      <c r="GC73" s="251"/>
      <c r="GD73" s="251"/>
      <c r="GE73" s="251"/>
      <c r="GF73" s="251"/>
      <c r="GG73" s="251"/>
      <c r="GH73" s="251"/>
      <c r="GI73" s="251"/>
      <c r="GJ73" s="252"/>
      <c r="GK73" s="250"/>
      <c r="GL73" s="251"/>
      <c r="GM73" s="251"/>
      <c r="GN73" s="251"/>
      <c r="GO73" s="251"/>
      <c r="GP73" s="251"/>
      <c r="GQ73" s="251"/>
      <c r="GR73" s="251"/>
      <c r="GS73" s="251"/>
      <c r="GT73" s="251"/>
      <c r="GU73" s="252"/>
    </row>
    <row r="74" spans="4:203" ht="19.149999999999999" customHeight="1">
      <c r="D74" s="267">
        <v>30</v>
      </c>
      <c r="E74" s="268"/>
      <c r="F74" s="268"/>
      <c r="G74" s="268"/>
      <c r="H74" s="268"/>
      <c r="I74" s="268"/>
      <c r="J74" s="268"/>
      <c r="K74" s="268"/>
      <c r="L74" s="268"/>
      <c r="M74" s="269"/>
      <c r="N74" s="273"/>
      <c r="O74" s="274"/>
      <c r="P74" s="274"/>
      <c r="Q74" s="275"/>
      <c r="R74" s="243"/>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9"/>
      <c r="BA74" s="273"/>
      <c r="BB74" s="274"/>
      <c r="BC74" s="274"/>
      <c r="BD74" s="274"/>
      <c r="BE74" s="274"/>
      <c r="BF74" s="274"/>
      <c r="BG74" s="274"/>
      <c r="BH74" s="274"/>
      <c r="BI74" s="274"/>
      <c r="BJ74" s="274"/>
      <c r="BK74" s="274"/>
      <c r="BL74" s="274"/>
      <c r="BM74" s="274"/>
      <c r="BN74" s="274"/>
      <c r="BO74" s="274"/>
      <c r="BP74" s="274"/>
      <c r="BQ74" s="244" t="s">
        <v>1</v>
      </c>
      <c r="BR74" s="244"/>
      <c r="BS74" s="244"/>
      <c r="BT74" s="244"/>
      <c r="BU74" s="244"/>
      <c r="BV74" s="244"/>
      <c r="BW74" s="244"/>
      <c r="BX74" s="244"/>
      <c r="BY74" s="244"/>
      <c r="BZ74" s="244"/>
      <c r="CA74" s="244"/>
      <c r="CB74" s="244"/>
      <c r="CC74" s="244" t="s">
        <v>55</v>
      </c>
      <c r="CD74" s="244"/>
      <c r="CE74" s="244"/>
      <c r="CF74" s="244"/>
      <c r="CG74" s="244"/>
      <c r="CH74" s="244"/>
      <c r="CI74" s="244"/>
      <c r="CJ74" s="244"/>
      <c r="CK74" s="244"/>
      <c r="CL74" s="244"/>
      <c r="CM74" s="244"/>
      <c r="CN74" s="244"/>
      <c r="CO74" s="244" t="s">
        <v>56</v>
      </c>
      <c r="CP74" s="244"/>
      <c r="CQ74" s="244"/>
      <c r="CR74" s="249"/>
      <c r="CS74" s="243"/>
      <c r="CT74" s="244"/>
      <c r="CU74" s="244"/>
      <c r="CV74" s="244"/>
      <c r="CW74" s="244"/>
      <c r="CX74" s="244"/>
      <c r="CY74" s="244"/>
      <c r="CZ74" s="244"/>
      <c r="DA74" s="244"/>
      <c r="DB74" s="244"/>
      <c r="DC74" s="244"/>
      <c r="DD74" s="249"/>
      <c r="DE74" s="233" t="s">
        <v>5</v>
      </c>
      <c r="DF74" s="234"/>
      <c r="DG74" s="234"/>
      <c r="DH74" s="235"/>
      <c r="DI74" s="239" t="s">
        <v>0</v>
      </c>
      <c r="DJ74" s="234"/>
      <c r="DK74" s="234"/>
      <c r="DL74" s="240"/>
      <c r="DM74" s="243"/>
      <c r="DN74" s="244"/>
      <c r="DO74" s="244"/>
      <c r="DP74" s="245"/>
      <c r="DQ74" s="253"/>
      <c r="DR74" s="244"/>
      <c r="DS74" s="244"/>
      <c r="DT74" s="254"/>
      <c r="DU74" s="257"/>
      <c r="DV74" s="244"/>
      <c r="DW74" s="244"/>
      <c r="DX74" s="245"/>
      <c r="DY74" s="253"/>
      <c r="DZ74" s="244"/>
      <c r="EA74" s="244"/>
      <c r="EB74" s="245"/>
      <c r="EC74" s="253"/>
      <c r="ED74" s="244"/>
      <c r="EE74" s="244"/>
      <c r="EF74" s="249"/>
      <c r="EG74" s="243"/>
      <c r="EH74" s="244"/>
      <c r="EI74" s="244"/>
      <c r="EJ74" s="249"/>
      <c r="EK74" s="243"/>
      <c r="EL74" s="244"/>
      <c r="EM74" s="244"/>
      <c r="EN74" s="245"/>
      <c r="EO74" s="253"/>
      <c r="EP74" s="244"/>
      <c r="EQ74" s="244"/>
      <c r="ER74" s="254"/>
      <c r="ES74" s="257"/>
      <c r="ET74" s="244"/>
      <c r="EU74" s="244"/>
      <c r="EV74" s="245"/>
      <c r="EW74" s="253"/>
      <c r="EX74" s="244"/>
      <c r="EY74" s="244"/>
      <c r="EZ74" s="245"/>
      <c r="FA74" s="253"/>
      <c r="FB74" s="244"/>
      <c r="FC74" s="244"/>
      <c r="FD74" s="249"/>
      <c r="FE74" s="243"/>
      <c r="FF74" s="244"/>
      <c r="FG74" s="244"/>
      <c r="FH74" s="249"/>
      <c r="FI74" s="264"/>
      <c r="FJ74" s="265"/>
      <c r="FK74" s="265"/>
      <c r="FL74" s="265"/>
      <c r="FM74" s="265"/>
      <c r="FN74" s="265"/>
      <c r="FO74" s="265"/>
      <c r="FP74" s="265"/>
      <c r="FQ74" s="265"/>
      <c r="FR74" s="265"/>
      <c r="FS74" s="265"/>
      <c r="FT74" s="265"/>
      <c r="FU74" s="265"/>
      <c r="FV74" s="265"/>
      <c r="FW74" s="265"/>
      <c r="FX74" s="265"/>
      <c r="FY74" s="265"/>
      <c r="FZ74" s="265"/>
      <c r="GA74" s="265"/>
      <c r="GB74" s="265"/>
      <c r="GC74" s="265"/>
      <c r="GD74" s="265"/>
      <c r="GE74" s="265"/>
      <c r="GF74" s="265"/>
      <c r="GG74" s="265"/>
      <c r="GH74" s="265"/>
      <c r="GI74" s="265"/>
      <c r="GJ74" s="266"/>
      <c r="GK74" s="243"/>
      <c r="GL74" s="244"/>
      <c r="GM74" s="244"/>
      <c r="GN74" s="244"/>
      <c r="GO74" s="244"/>
      <c r="GP74" s="244"/>
      <c r="GQ74" s="244"/>
      <c r="GR74" s="244"/>
      <c r="GS74" s="244"/>
      <c r="GT74" s="244"/>
      <c r="GU74" s="249"/>
    </row>
    <row r="75" spans="4:203" ht="19.149999999999999" customHeight="1" thickBot="1">
      <c r="D75" s="270"/>
      <c r="E75" s="271"/>
      <c r="F75" s="271"/>
      <c r="G75" s="271"/>
      <c r="H75" s="271"/>
      <c r="I75" s="271"/>
      <c r="J75" s="271"/>
      <c r="K75" s="271"/>
      <c r="L75" s="271"/>
      <c r="M75" s="272"/>
      <c r="N75" s="276"/>
      <c r="O75" s="277"/>
      <c r="P75" s="277"/>
      <c r="Q75" s="278"/>
      <c r="R75" s="246"/>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60"/>
      <c r="BA75" s="276"/>
      <c r="BB75" s="277"/>
      <c r="BC75" s="277"/>
      <c r="BD75" s="277"/>
      <c r="BE75" s="277"/>
      <c r="BF75" s="277"/>
      <c r="BG75" s="277"/>
      <c r="BH75" s="277"/>
      <c r="BI75" s="277"/>
      <c r="BJ75" s="277"/>
      <c r="BK75" s="277"/>
      <c r="BL75" s="277"/>
      <c r="BM75" s="277"/>
      <c r="BN75" s="277"/>
      <c r="BO75" s="277"/>
      <c r="BP75" s="27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60"/>
      <c r="CS75" s="246"/>
      <c r="CT75" s="247"/>
      <c r="CU75" s="247"/>
      <c r="CV75" s="247"/>
      <c r="CW75" s="247"/>
      <c r="CX75" s="247"/>
      <c r="CY75" s="247"/>
      <c r="CZ75" s="247"/>
      <c r="DA75" s="247"/>
      <c r="DB75" s="247"/>
      <c r="DC75" s="247"/>
      <c r="DD75" s="260"/>
      <c r="DE75" s="236"/>
      <c r="DF75" s="237"/>
      <c r="DG75" s="237"/>
      <c r="DH75" s="238"/>
      <c r="DI75" s="241"/>
      <c r="DJ75" s="237"/>
      <c r="DK75" s="237"/>
      <c r="DL75" s="242"/>
      <c r="DM75" s="246"/>
      <c r="DN75" s="247"/>
      <c r="DO75" s="247"/>
      <c r="DP75" s="248"/>
      <c r="DQ75" s="261"/>
      <c r="DR75" s="247"/>
      <c r="DS75" s="247"/>
      <c r="DT75" s="262"/>
      <c r="DU75" s="263"/>
      <c r="DV75" s="247"/>
      <c r="DW75" s="247"/>
      <c r="DX75" s="248"/>
      <c r="DY75" s="261"/>
      <c r="DZ75" s="247"/>
      <c r="EA75" s="247"/>
      <c r="EB75" s="248"/>
      <c r="EC75" s="261"/>
      <c r="ED75" s="247"/>
      <c r="EE75" s="247"/>
      <c r="EF75" s="260"/>
      <c r="EG75" s="246"/>
      <c r="EH75" s="247"/>
      <c r="EI75" s="247"/>
      <c r="EJ75" s="260"/>
      <c r="EK75" s="246"/>
      <c r="EL75" s="247"/>
      <c r="EM75" s="247"/>
      <c r="EN75" s="248"/>
      <c r="EO75" s="261"/>
      <c r="EP75" s="247"/>
      <c r="EQ75" s="247"/>
      <c r="ER75" s="262"/>
      <c r="ES75" s="263"/>
      <c r="ET75" s="247"/>
      <c r="EU75" s="247"/>
      <c r="EV75" s="248"/>
      <c r="EW75" s="261"/>
      <c r="EX75" s="247"/>
      <c r="EY75" s="247"/>
      <c r="EZ75" s="248"/>
      <c r="FA75" s="261"/>
      <c r="FB75" s="247"/>
      <c r="FC75" s="247"/>
      <c r="FD75" s="260"/>
      <c r="FE75" s="246"/>
      <c r="FF75" s="247"/>
      <c r="FG75" s="247"/>
      <c r="FH75" s="260"/>
      <c r="FI75" s="246"/>
      <c r="FJ75" s="247"/>
      <c r="FK75" s="247"/>
      <c r="FL75" s="247"/>
      <c r="FM75" s="247"/>
      <c r="FN75" s="247"/>
      <c r="FO75" s="247"/>
      <c r="FP75" s="247"/>
      <c r="FQ75" s="247"/>
      <c r="FR75" s="247"/>
      <c r="FS75" s="247"/>
      <c r="FT75" s="247"/>
      <c r="FU75" s="247"/>
      <c r="FV75" s="247"/>
      <c r="FW75" s="247"/>
      <c r="FX75" s="247"/>
      <c r="FY75" s="247"/>
      <c r="FZ75" s="247"/>
      <c r="GA75" s="247"/>
      <c r="GB75" s="247"/>
      <c r="GC75" s="247"/>
      <c r="GD75" s="247"/>
      <c r="GE75" s="247"/>
      <c r="GF75" s="247"/>
      <c r="GG75" s="247"/>
      <c r="GH75" s="247"/>
      <c r="GI75" s="247"/>
      <c r="GJ75" s="260"/>
      <c r="GK75" s="246"/>
      <c r="GL75" s="247"/>
      <c r="GM75" s="247"/>
      <c r="GN75" s="247"/>
      <c r="GO75" s="247"/>
      <c r="GP75" s="247"/>
      <c r="GQ75" s="247"/>
      <c r="GR75" s="247"/>
      <c r="GS75" s="247"/>
      <c r="GT75" s="247"/>
      <c r="GU75" s="260"/>
    </row>
    <row r="76" spans="4:203" ht="13.9" customHeight="1"/>
    <row r="77" spans="4:203" ht="13.9" customHeight="1"/>
    <row r="78" spans="4:203" ht="13.9" customHeight="1"/>
    <row r="79" spans="4:203" ht="13.9" customHeight="1"/>
    <row r="80" spans="4:203"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812">
    <mergeCell ref="FE11:FH15"/>
    <mergeCell ref="FI11:GJ15"/>
    <mergeCell ref="GK11:GU15"/>
    <mergeCell ref="EO15:ER15"/>
    <mergeCell ref="DR8:DW9"/>
    <mergeCell ref="FU2:GM2"/>
    <mergeCell ref="FU3:FW4"/>
    <mergeCell ref="FY3:GA4"/>
    <mergeCell ref="GC3:GE4"/>
    <mergeCell ref="GG3:GI4"/>
    <mergeCell ref="GK3:GM4"/>
    <mergeCell ref="A5:GU5"/>
    <mergeCell ref="CU7:DA7"/>
    <mergeCell ref="DF7:DH7"/>
    <mergeCell ref="DN7:DP7"/>
    <mergeCell ref="DM11:DT14"/>
    <mergeCell ref="DU11:EF14"/>
    <mergeCell ref="DM15:DP15"/>
    <mergeCell ref="DU15:DX15"/>
    <mergeCell ref="BD8:CS9"/>
    <mergeCell ref="CU8:CW9"/>
    <mergeCell ref="CY8:DA9"/>
    <mergeCell ref="DF8:DH9"/>
    <mergeCell ref="DJ8:DL9"/>
    <mergeCell ref="DN8:DP9"/>
    <mergeCell ref="D16:M17"/>
    <mergeCell ref="N16:Q17"/>
    <mergeCell ref="R16:AZ17"/>
    <mergeCell ref="BA16:BP17"/>
    <mergeCell ref="BQ16:BT17"/>
    <mergeCell ref="BU16:CB17"/>
    <mergeCell ref="EG11:EJ15"/>
    <mergeCell ref="EK11:ER14"/>
    <mergeCell ref="D11:M15"/>
    <mergeCell ref="N11:Q15"/>
    <mergeCell ref="R11:AZ15"/>
    <mergeCell ref="ES11:FD14"/>
    <mergeCell ref="DU16:DX17"/>
    <mergeCell ref="DY16:EB17"/>
    <mergeCell ref="EC16:EF17"/>
    <mergeCell ref="EG16:EJ17"/>
    <mergeCell ref="CC16:CF17"/>
    <mergeCell ref="CG16:CN17"/>
    <mergeCell ref="CO16:CR17"/>
    <mergeCell ref="CS16:DD17"/>
    <mergeCell ref="DE16:DH17"/>
    <mergeCell ref="DI16:DL17"/>
    <mergeCell ref="BA11:CR15"/>
    <mergeCell ref="CS11:DD15"/>
    <mergeCell ref="CO18:CR19"/>
    <mergeCell ref="CS18:DD19"/>
    <mergeCell ref="DE18:DH19"/>
    <mergeCell ref="DI18:DL19"/>
    <mergeCell ref="DM18:DP19"/>
    <mergeCell ref="DQ18:DT19"/>
    <mergeCell ref="FI16:GJ17"/>
    <mergeCell ref="GK16:GU17"/>
    <mergeCell ref="D18:M19"/>
    <mergeCell ref="N18:Q19"/>
    <mergeCell ref="R18:AZ19"/>
    <mergeCell ref="BA18:BP19"/>
    <mergeCell ref="BQ18:BT19"/>
    <mergeCell ref="BU18:CB19"/>
    <mergeCell ref="CC18:CF19"/>
    <mergeCell ref="CG18:CN19"/>
    <mergeCell ref="EK16:EN17"/>
    <mergeCell ref="EO16:ER17"/>
    <mergeCell ref="ES16:EV17"/>
    <mergeCell ref="EW16:EZ17"/>
    <mergeCell ref="FA16:FD17"/>
    <mergeCell ref="FE16:FH17"/>
    <mergeCell ref="DM16:DP17"/>
    <mergeCell ref="DQ16:DT17"/>
    <mergeCell ref="ES18:EV19"/>
    <mergeCell ref="EW18:EZ19"/>
    <mergeCell ref="FA18:FD19"/>
    <mergeCell ref="FE18:FH19"/>
    <mergeCell ref="FI18:GJ19"/>
    <mergeCell ref="GK18:GU19"/>
    <mergeCell ref="DU18:DX19"/>
    <mergeCell ref="DY18:EB19"/>
    <mergeCell ref="EC18:EF19"/>
    <mergeCell ref="EG18:EJ19"/>
    <mergeCell ref="EK18:EN19"/>
    <mergeCell ref="EO18:ER19"/>
    <mergeCell ref="EC20:EF21"/>
    <mergeCell ref="EG20:EJ21"/>
    <mergeCell ref="CC20:CF21"/>
    <mergeCell ref="CG20:CN21"/>
    <mergeCell ref="CO20:CR21"/>
    <mergeCell ref="CS20:DD21"/>
    <mergeCell ref="DE20:DH21"/>
    <mergeCell ref="DI20:DL21"/>
    <mergeCell ref="D20:M21"/>
    <mergeCell ref="N20:Q21"/>
    <mergeCell ref="R20:AZ21"/>
    <mergeCell ref="BA20:BP21"/>
    <mergeCell ref="BQ20:BT21"/>
    <mergeCell ref="BU20:CB21"/>
    <mergeCell ref="BU24:CB25"/>
    <mergeCell ref="CO24:CR25"/>
    <mergeCell ref="CS24:DD25"/>
    <mergeCell ref="DE24:DH25"/>
    <mergeCell ref="FI20:GJ21"/>
    <mergeCell ref="GK20:GU21"/>
    <mergeCell ref="D22:M23"/>
    <mergeCell ref="N22:Q23"/>
    <mergeCell ref="R22:AZ23"/>
    <mergeCell ref="BA22:BP23"/>
    <mergeCell ref="BQ22:BT23"/>
    <mergeCell ref="BU22:CB23"/>
    <mergeCell ref="CC22:CF23"/>
    <mergeCell ref="CG22:CN23"/>
    <mergeCell ref="EK20:EN21"/>
    <mergeCell ref="EO20:ER21"/>
    <mergeCell ref="ES20:EV21"/>
    <mergeCell ref="EW20:EZ21"/>
    <mergeCell ref="FA20:FD21"/>
    <mergeCell ref="FE20:FH21"/>
    <mergeCell ref="DM20:DP21"/>
    <mergeCell ref="DQ20:DT21"/>
    <mergeCell ref="DU20:DX21"/>
    <mergeCell ref="DY20:EB21"/>
    <mergeCell ref="FE22:FH23"/>
    <mergeCell ref="FI22:GJ23"/>
    <mergeCell ref="ES22:EV23"/>
    <mergeCell ref="FE24:FH25"/>
    <mergeCell ref="FI24:GJ25"/>
    <mergeCell ref="FA26:FD27"/>
    <mergeCell ref="FE26:FH27"/>
    <mergeCell ref="FI26:GJ27"/>
    <mergeCell ref="EO22:ER23"/>
    <mergeCell ref="D24:M25"/>
    <mergeCell ref="N24:Q25"/>
    <mergeCell ref="R24:AZ25"/>
    <mergeCell ref="EW22:EZ23"/>
    <mergeCell ref="FA22:FD23"/>
    <mergeCell ref="GK24:GU25"/>
    <mergeCell ref="EO24:ER25"/>
    <mergeCell ref="ES24:EV25"/>
    <mergeCell ref="EW24:EZ25"/>
    <mergeCell ref="FA24:FD25"/>
    <mergeCell ref="BA24:BP25"/>
    <mergeCell ref="BQ24:BT25"/>
    <mergeCell ref="DU22:DX23"/>
    <mergeCell ref="DY22:EB23"/>
    <mergeCell ref="EC22:EF23"/>
    <mergeCell ref="EG22:EJ23"/>
    <mergeCell ref="EK22:EN23"/>
    <mergeCell ref="CO22:CR23"/>
    <mergeCell ref="CS22:DD23"/>
    <mergeCell ref="DE22:DH23"/>
    <mergeCell ref="DI22:DL23"/>
    <mergeCell ref="DM22:DP23"/>
    <mergeCell ref="DQ22:DT23"/>
    <mergeCell ref="DY24:EB25"/>
    <mergeCell ref="EG24:EJ25"/>
    <mergeCell ref="EK24:EN25"/>
    <mergeCell ref="DI24:DL25"/>
    <mergeCell ref="DM24:DP25"/>
    <mergeCell ref="DQ24:DT25"/>
    <mergeCell ref="DU24:DX25"/>
    <mergeCell ref="CC24:CF25"/>
    <mergeCell ref="CG24:CN25"/>
    <mergeCell ref="CS26:DD27"/>
    <mergeCell ref="DE26:DH27"/>
    <mergeCell ref="DI26:DL27"/>
    <mergeCell ref="DM26:DP27"/>
    <mergeCell ref="CG26:CN27"/>
    <mergeCell ref="CO26:CR27"/>
    <mergeCell ref="EC24:EF25"/>
    <mergeCell ref="EK26:EN27"/>
    <mergeCell ref="EG26:EJ27"/>
    <mergeCell ref="D26:M27"/>
    <mergeCell ref="N26:Q27"/>
    <mergeCell ref="R26:AZ27"/>
    <mergeCell ref="BA26:BP27"/>
    <mergeCell ref="BQ26:BT27"/>
    <mergeCell ref="BU26:CB27"/>
    <mergeCell ref="CC26:CF27"/>
    <mergeCell ref="BU30:CB31"/>
    <mergeCell ref="CO30:CR31"/>
    <mergeCell ref="D30:M31"/>
    <mergeCell ref="N30:Q31"/>
    <mergeCell ref="R30:AZ31"/>
    <mergeCell ref="CG30:CN31"/>
    <mergeCell ref="D28:M29"/>
    <mergeCell ref="N28:Q29"/>
    <mergeCell ref="R28:AZ29"/>
    <mergeCell ref="BA28:BP29"/>
    <mergeCell ref="BQ28:BT29"/>
    <mergeCell ref="BU28:CB29"/>
    <mergeCell ref="CC28:CF29"/>
    <mergeCell ref="CG28:CN29"/>
    <mergeCell ref="CO28:CR29"/>
    <mergeCell ref="GK32:GU33"/>
    <mergeCell ref="EO32:ER33"/>
    <mergeCell ref="ES32:EV33"/>
    <mergeCell ref="EW32:EZ33"/>
    <mergeCell ref="GK28:GU29"/>
    <mergeCell ref="FI28:GJ29"/>
    <mergeCell ref="FE30:FH31"/>
    <mergeCell ref="FI30:GJ31"/>
    <mergeCell ref="FA32:FD33"/>
    <mergeCell ref="FE32:FH33"/>
    <mergeCell ref="FI32:GJ33"/>
    <mergeCell ref="EO28:ER29"/>
    <mergeCell ref="ES28:EV29"/>
    <mergeCell ref="FA28:FD29"/>
    <mergeCell ref="FE28:FH29"/>
    <mergeCell ref="GK30:GU31"/>
    <mergeCell ref="EO30:ER31"/>
    <mergeCell ref="EW28:EZ29"/>
    <mergeCell ref="GK26:GU27"/>
    <mergeCell ref="EO26:ER27"/>
    <mergeCell ref="ES26:EV27"/>
    <mergeCell ref="EW26:EZ27"/>
    <mergeCell ref="DQ30:DT31"/>
    <mergeCell ref="DU30:DX31"/>
    <mergeCell ref="CC30:CF31"/>
    <mergeCell ref="CS30:DD31"/>
    <mergeCell ref="DE30:DH31"/>
    <mergeCell ref="DQ26:DT27"/>
    <mergeCell ref="DU26:DX27"/>
    <mergeCell ref="DY26:EB27"/>
    <mergeCell ref="EC26:EF27"/>
    <mergeCell ref="EK32:EN33"/>
    <mergeCell ref="D34:M35"/>
    <mergeCell ref="N34:Q35"/>
    <mergeCell ref="ES30:EV31"/>
    <mergeCell ref="EW30:EZ31"/>
    <mergeCell ref="FA30:FD31"/>
    <mergeCell ref="BA30:BP31"/>
    <mergeCell ref="BQ30:BT31"/>
    <mergeCell ref="DY28:EB29"/>
    <mergeCell ref="EC28:EF29"/>
    <mergeCell ref="EG28:EJ29"/>
    <mergeCell ref="EK28:EN29"/>
    <mergeCell ref="CS28:DD29"/>
    <mergeCell ref="DE28:DH29"/>
    <mergeCell ref="DI28:DL29"/>
    <mergeCell ref="DM28:DP29"/>
    <mergeCell ref="DQ28:DT29"/>
    <mergeCell ref="DU28:DX29"/>
    <mergeCell ref="DY30:EB31"/>
    <mergeCell ref="EC30:EF31"/>
    <mergeCell ref="EG30:EJ31"/>
    <mergeCell ref="EK30:EN31"/>
    <mergeCell ref="DI30:DL31"/>
    <mergeCell ref="DM30:DP31"/>
    <mergeCell ref="R34:AZ35"/>
    <mergeCell ref="BA34:BP35"/>
    <mergeCell ref="BQ34:BT35"/>
    <mergeCell ref="BU34:CB35"/>
    <mergeCell ref="CC34:CF35"/>
    <mergeCell ref="CG34:CN35"/>
    <mergeCell ref="CO34:CR35"/>
    <mergeCell ref="D32:M33"/>
    <mergeCell ref="N32:Q33"/>
    <mergeCell ref="R32:AZ33"/>
    <mergeCell ref="BA32:BP33"/>
    <mergeCell ref="BQ32:BT33"/>
    <mergeCell ref="BU32:CB33"/>
    <mergeCell ref="CC32:CF33"/>
    <mergeCell ref="CG32:CN33"/>
    <mergeCell ref="CO32:CR33"/>
    <mergeCell ref="BU36:CB37"/>
    <mergeCell ref="CO36:CR37"/>
    <mergeCell ref="CS36:DD37"/>
    <mergeCell ref="DE36:DH37"/>
    <mergeCell ref="DQ32:DT33"/>
    <mergeCell ref="DU32:DX33"/>
    <mergeCell ref="DY32:EB33"/>
    <mergeCell ref="EC32:EF33"/>
    <mergeCell ref="EG32:EJ33"/>
    <mergeCell ref="EG36:EJ37"/>
    <mergeCell ref="CS32:DD33"/>
    <mergeCell ref="DE32:DH33"/>
    <mergeCell ref="DI32:DL33"/>
    <mergeCell ref="DM32:DP33"/>
    <mergeCell ref="GK34:GU35"/>
    <mergeCell ref="FI34:GJ35"/>
    <mergeCell ref="FE36:FH37"/>
    <mergeCell ref="FI36:GJ37"/>
    <mergeCell ref="FA38:FD39"/>
    <mergeCell ref="FE38:FH39"/>
    <mergeCell ref="FI38:GJ39"/>
    <mergeCell ref="EO34:ER35"/>
    <mergeCell ref="ES34:EV35"/>
    <mergeCell ref="EW34:EZ35"/>
    <mergeCell ref="GK38:GU39"/>
    <mergeCell ref="EO38:ER39"/>
    <mergeCell ref="ES38:EV39"/>
    <mergeCell ref="EW38:EZ39"/>
    <mergeCell ref="D36:M37"/>
    <mergeCell ref="N36:Q37"/>
    <mergeCell ref="R36:AZ37"/>
    <mergeCell ref="FA34:FD35"/>
    <mergeCell ref="FE34:FH35"/>
    <mergeCell ref="GK36:GU37"/>
    <mergeCell ref="EO36:ER37"/>
    <mergeCell ref="ES36:EV37"/>
    <mergeCell ref="EW36:EZ37"/>
    <mergeCell ref="FA36:FD37"/>
    <mergeCell ref="BA36:BP37"/>
    <mergeCell ref="BQ36:BT37"/>
    <mergeCell ref="DY34:EB35"/>
    <mergeCell ref="EC34:EF35"/>
    <mergeCell ref="EG34:EJ35"/>
    <mergeCell ref="EK34:EN35"/>
    <mergeCell ref="CS34:DD35"/>
    <mergeCell ref="DE34:DH35"/>
    <mergeCell ref="DI34:DL35"/>
    <mergeCell ref="DM34:DP35"/>
    <mergeCell ref="DQ34:DT35"/>
    <mergeCell ref="DU34:DX35"/>
    <mergeCell ref="DY36:EB37"/>
    <mergeCell ref="EC36:EF37"/>
    <mergeCell ref="EK36:EN37"/>
    <mergeCell ref="DI36:DL37"/>
    <mergeCell ref="DM36:DP37"/>
    <mergeCell ref="DQ36:DT37"/>
    <mergeCell ref="DU36:DX37"/>
    <mergeCell ref="CC36:CF37"/>
    <mergeCell ref="CG36:CN37"/>
    <mergeCell ref="CS38:DD39"/>
    <mergeCell ref="DE38:DH39"/>
    <mergeCell ref="DI38:DL39"/>
    <mergeCell ref="DM38:DP39"/>
    <mergeCell ref="CG38:CN39"/>
    <mergeCell ref="CO38:CR39"/>
    <mergeCell ref="EK38:EN39"/>
    <mergeCell ref="EG38:EJ39"/>
    <mergeCell ref="D38:M39"/>
    <mergeCell ref="N38:Q39"/>
    <mergeCell ref="R38:AZ39"/>
    <mergeCell ref="BA38:BP39"/>
    <mergeCell ref="BQ38:BT39"/>
    <mergeCell ref="BU38:CB39"/>
    <mergeCell ref="CC38:CF39"/>
    <mergeCell ref="BU42:CB43"/>
    <mergeCell ref="CO42:CR43"/>
    <mergeCell ref="D42:M43"/>
    <mergeCell ref="N42:Q43"/>
    <mergeCell ref="R42:AZ43"/>
    <mergeCell ref="CG42:CN43"/>
    <mergeCell ref="D40:M41"/>
    <mergeCell ref="N40:Q41"/>
    <mergeCell ref="R40:AZ41"/>
    <mergeCell ref="BA40:BP41"/>
    <mergeCell ref="BQ40:BT41"/>
    <mergeCell ref="BU40:CB41"/>
    <mergeCell ref="CC40:CF41"/>
    <mergeCell ref="CG40:CN41"/>
    <mergeCell ref="CO40:CR41"/>
    <mergeCell ref="GK44:GU45"/>
    <mergeCell ref="EO44:ER45"/>
    <mergeCell ref="ES44:EV45"/>
    <mergeCell ref="EW44:EZ45"/>
    <mergeCell ref="GK40:GU41"/>
    <mergeCell ref="FI40:GJ41"/>
    <mergeCell ref="FE42:FH43"/>
    <mergeCell ref="FI42:GJ43"/>
    <mergeCell ref="FA44:FD45"/>
    <mergeCell ref="FE44:FH45"/>
    <mergeCell ref="FI44:GJ45"/>
    <mergeCell ref="EO40:ER41"/>
    <mergeCell ref="ES40:EV41"/>
    <mergeCell ref="FA40:FD41"/>
    <mergeCell ref="FE40:FH41"/>
    <mergeCell ref="GK42:GU43"/>
    <mergeCell ref="EO42:ER43"/>
    <mergeCell ref="EW40:EZ41"/>
    <mergeCell ref="DQ42:DT43"/>
    <mergeCell ref="DU42:DX43"/>
    <mergeCell ref="CC42:CF43"/>
    <mergeCell ref="CS42:DD43"/>
    <mergeCell ref="DE42:DH43"/>
    <mergeCell ref="DQ38:DT39"/>
    <mergeCell ref="DU38:DX39"/>
    <mergeCell ref="DY38:EB39"/>
    <mergeCell ref="EC38:EF39"/>
    <mergeCell ref="EK44:EN45"/>
    <mergeCell ref="D46:M47"/>
    <mergeCell ref="N46:Q47"/>
    <mergeCell ref="ES42:EV43"/>
    <mergeCell ref="EW42:EZ43"/>
    <mergeCell ref="FA42:FD43"/>
    <mergeCell ref="BA42:BP43"/>
    <mergeCell ref="BQ42:BT43"/>
    <mergeCell ref="DY40:EB41"/>
    <mergeCell ref="EC40:EF41"/>
    <mergeCell ref="EG40:EJ41"/>
    <mergeCell ref="EK40:EN41"/>
    <mergeCell ref="CS40:DD41"/>
    <mergeCell ref="DE40:DH41"/>
    <mergeCell ref="DI40:DL41"/>
    <mergeCell ref="DM40:DP41"/>
    <mergeCell ref="DQ40:DT41"/>
    <mergeCell ref="DU40:DX41"/>
    <mergeCell ref="DY42:EB43"/>
    <mergeCell ref="EC42:EF43"/>
    <mergeCell ref="EG42:EJ43"/>
    <mergeCell ref="EK42:EN43"/>
    <mergeCell ref="DI42:DL43"/>
    <mergeCell ref="DM42:DP43"/>
    <mergeCell ref="R46:AZ47"/>
    <mergeCell ref="BA46:BP47"/>
    <mergeCell ref="BQ46:BT47"/>
    <mergeCell ref="BU46:CB47"/>
    <mergeCell ref="CC46:CF47"/>
    <mergeCell ref="CG46:CN47"/>
    <mergeCell ref="CO46:CR47"/>
    <mergeCell ref="D44:M45"/>
    <mergeCell ref="N44:Q45"/>
    <mergeCell ref="R44:AZ45"/>
    <mergeCell ref="BA44:BP45"/>
    <mergeCell ref="BQ44:BT45"/>
    <mergeCell ref="BU44:CB45"/>
    <mergeCell ref="CC44:CF45"/>
    <mergeCell ref="CG44:CN45"/>
    <mergeCell ref="CO44:CR45"/>
    <mergeCell ref="BU48:CB49"/>
    <mergeCell ref="CO48:CR49"/>
    <mergeCell ref="CS48:DD49"/>
    <mergeCell ref="DE48:DH49"/>
    <mergeCell ref="DQ44:DT45"/>
    <mergeCell ref="DU44:DX45"/>
    <mergeCell ref="DY44:EB45"/>
    <mergeCell ref="EC44:EF45"/>
    <mergeCell ref="EG44:EJ45"/>
    <mergeCell ref="EG48:EJ49"/>
    <mergeCell ref="CS44:DD45"/>
    <mergeCell ref="DE44:DH45"/>
    <mergeCell ref="DI44:DL45"/>
    <mergeCell ref="DM44:DP45"/>
    <mergeCell ref="GK46:GU47"/>
    <mergeCell ref="FI46:GJ47"/>
    <mergeCell ref="FE48:FH49"/>
    <mergeCell ref="FI48:GJ49"/>
    <mergeCell ref="FA50:FD51"/>
    <mergeCell ref="FE50:FH51"/>
    <mergeCell ref="FI50:GJ51"/>
    <mergeCell ref="EO46:ER47"/>
    <mergeCell ref="ES46:EV47"/>
    <mergeCell ref="EW46:EZ47"/>
    <mergeCell ref="GK50:GU51"/>
    <mergeCell ref="EO50:ER51"/>
    <mergeCell ref="ES50:EV51"/>
    <mergeCell ref="EW50:EZ51"/>
    <mergeCell ref="D48:M49"/>
    <mergeCell ref="N48:Q49"/>
    <mergeCell ref="R48:AZ49"/>
    <mergeCell ref="FA46:FD47"/>
    <mergeCell ref="FE46:FH47"/>
    <mergeCell ref="GK48:GU49"/>
    <mergeCell ref="EO48:ER49"/>
    <mergeCell ref="ES48:EV49"/>
    <mergeCell ref="EW48:EZ49"/>
    <mergeCell ref="FA48:FD49"/>
    <mergeCell ref="BA48:BP49"/>
    <mergeCell ref="BQ48:BT49"/>
    <mergeCell ref="DY46:EB47"/>
    <mergeCell ref="EC46:EF47"/>
    <mergeCell ref="EG46:EJ47"/>
    <mergeCell ref="EK46:EN47"/>
    <mergeCell ref="CS46:DD47"/>
    <mergeCell ref="DE46:DH47"/>
    <mergeCell ref="DI46:DL47"/>
    <mergeCell ref="DM46:DP47"/>
    <mergeCell ref="DQ46:DT47"/>
    <mergeCell ref="DU46:DX47"/>
    <mergeCell ref="DY48:EB49"/>
    <mergeCell ref="EC48:EF49"/>
    <mergeCell ref="EK48:EN49"/>
    <mergeCell ref="DI48:DL49"/>
    <mergeCell ref="DM48:DP49"/>
    <mergeCell ref="DQ48:DT49"/>
    <mergeCell ref="DU48:DX49"/>
    <mergeCell ref="CC48:CF49"/>
    <mergeCell ref="CG48:CN49"/>
    <mergeCell ref="CS50:DD51"/>
    <mergeCell ref="DE50:DH51"/>
    <mergeCell ref="DI50:DL51"/>
    <mergeCell ref="DM50:DP51"/>
    <mergeCell ref="CG50:CN51"/>
    <mergeCell ref="CO50:CR51"/>
    <mergeCell ref="EK50:EN51"/>
    <mergeCell ref="EG50:EJ51"/>
    <mergeCell ref="D50:M51"/>
    <mergeCell ref="N50:Q51"/>
    <mergeCell ref="R50:AZ51"/>
    <mergeCell ref="BA50:BP51"/>
    <mergeCell ref="BQ50:BT51"/>
    <mergeCell ref="BU50:CB51"/>
    <mergeCell ref="CC50:CF51"/>
    <mergeCell ref="BU54:CB55"/>
    <mergeCell ref="CO54:CR55"/>
    <mergeCell ref="D54:M55"/>
    <mergeCell ref="N54:Q55"/>
    <mergeCell ref="R54:AZ55"/>
    <mergeCell ref="CG54:CN55"/>
    <mergeCell ref="D52:M53"/>
    <mergeCell ref="N52:Q53"/>
    <mergeCell ref="R52:AZ53"/>
    <mergeCell ref="BA52:BP53"/>
    <mergeCell ref="BQ52:BT53"/>
    <mergeCell ref="BU52:CB53"/>
    <mergeCell ref="CC52:CF53"/>
    <mergeCell ref="CG52:CN53"/>
    <mergeCell ref="CO52:CR53"/>
    <mergeCell ref="GK56:GU57"/>
    <mergeCell ref="EO56:ER57"/>
    <mergeCell ref="ES56:EV57"/>
    <mergeCell ref="EW56:EZ57"/>
    <mergeCell ref="GK52:GU53"/>
    <mergeCell ref="FI52:GJ53"/>
    <mergeCell ref="FE54:FH55"/>
    <mergeCell ref="FI54:GJ55"/>
    <mergeCell ref="FA56:FD57"/>
    <mergeCell ref="FE56:FH57"/>
    <mergeCell ref="FI56:GJ57"/>
    <mergeCell ref="EO52:ER53"/>
    <mergeCell ref="ES52:EV53"/>
    <mergeCell ref="FA52:FD53"/>
    <mergeCell ref="FE52:FH53"/>
    <mergeCell ref="GK54:GU55"/>
    <mergeCell ref="EO54:ER55"/>
    <mergeCell ref="EW52:EZ53"/>
    <mergeCell ref="DQ54:DT55"/>
    <mergeCell ref="DU54:DX55"/>
    <mergeCell ref="CC54:CF55"/>
    <mergeCell ref="CS54:DD55"/>
    <mergeCell ref="DE54:DH55"/>
    <mergeCell ref="DQ50:DT51"/>
    <mergeCell ref="DU50:DX51"/>
    <mergeCell ref="DY50:EB51"/>
    <mergeCell ref="EC50:EF51"/>
    <mergeCell ref="EK56:EN57"/>
    <mergeCell ref="D58:M59"/>
    <mergeCell ref="N58:Q59"/>
    <mergeCell ref="ES54:EV55"/>
    <mergeCell ref="EW54:EZ55"/>
    <mergeCell ref="FA54:FD55"/>
    <mergeCell ref="BA54:BP55"/>
    <mergeCell ref="BQ54:BT55"/>
    <mergeCell ref="DY52:EB53"/>
    <mergeCell ref="EC52:EF53"/>
    <mergeCell ref="EG52:EJ53"/>
    <mergeCell ref="EK52:EN53"/>
    <mergeCell ref="CS52:DD53"/>
    <mergeCell ref="DE52:DH53"/>
    <mergeCell ref="DI52:DL53"/>
    <mergeCell ref="DM52:DP53"/>
    <mergeCell ref="DQ52:DT53"/>
    <mergeCell ref="DU52:DX53"/>
    <mergeCell ref="DY54:EB55"/>
    <mergeCell ref="EC54:EF55"/>
    <mergeCell ref="EG54:EJ55"/>
    <mergeCell ref="EK54:EN55"/>
    <mergeCell ref="DI54:DL55"/>
    <mergeCell ref="DM54:DP55"/>
    <mergeCell ref="R58:AZ59"/>
    <mergeCell ref="BA58:BP59"/>
    <mergeCell ref="BQ58:BT59"/>
    <mergeCell ref="BU58:CB59"/>
    <mergeCell ref="CC58:CF59"/>
    <mergeCell ref="CG58:CN59"/>
    <mergeCell ref="CO58:CR59"/>
    <mergeCell ref="D56:M57"/>
    <mergeCell ref="N56:Q57"/>
    <mergeCell ref="R56:AZ57"/>
    <mergeCell ref="BA56:BP57"/>
    <mergeCell ref="BQ56:BT57"/>
    <mergeCell ref="BU56:CB57"/>
    <mergeCell ref="CC56:CF57"/>
    <mergeCell ref="CG56:CN57"/>
    <mergeCell ref="CO56:CR57"/>
    <mergeCell ref="BU60:CB61"/>
    <mergeCell ref="CO60:CR61"/>
    <mergeCell ref="CS60:DD61"/>
    <mergeCell ref="DE60:DH61"/>
    <mergeCell ref="DQ56:DT57"/>
    <mergeCell ref="DU56:DX57"/>
    <mergeCell ref="DY56:EB57"/>
    <mergeCell ref="EC56:EF57"/>
    <mergeCell ref="EG56:EJ57"/>
    <mergeCell ref="EG60:EJ61"/>
    <mergeCell ref="CS56:DD57"/>
    <mergeCell ref="DE56:DH57"/>
    <mergeCell ref="DI56:DL57"/>
    <mergeCell ref="DM56:DP57"/>
    <mergeCell ref="GK62:GU63"/>
    <mergeCell ref="EO62:ER63"/>
    <mergeCell ref="ES62:EV63"/>
    <mergeCell ref="EW62:EZ63"/>
    <mergeCell ref="GK58:GU59"/>
    <mergeCell ref="FI58:GJ59"/>
    <mergeCell ref="FE60:FH61"/>
    <mergeCell ref="FI60:GJ61"/>
    <mergeCell ref="FA62:FD63"/>
    <mergeCell ref="FE62:FH63"/>
    <mergeCell ref="FI62:GJ63"/>
    <mergeCell ref="EO58:ER59"/>
    <mergeCell ref="ES58:EV59"/>
    <mergeCell ref="EW58:EZ59"/>
    <mergeCell ref="D60:M61"/>
    <mergeCell ref="N60:Q61"/>
    <mergeCell ref="R60:AZ61"/>
    <mergeCell ref="FA58:FD59"/>
    <mergeCell ref="FE58:FH59"/>
    <mergeCell ref="GK60:GU61"/>
    <mergeCell ref="EO60:ER61"/>
    <mergeCell ref="ES60:EV61"/>
    <mergeCell ref="EW60:EZ61"/>
    <mergeCell ref="FA60:FD61"/>
    <mergeCell ref="BA60:BP61"/>
    <mergeCell ref="BQ60:BT61"/>
    <mergeCell ref="DY58:EB59"/>
    <mergeCell ref="EC58:EF59"/>
    <mergeCell ref="EG58:EJ59"/>
    <mergeCell ref="EK58:EN59"/>
    <mergeCell ref="CS58:DD59"/>
    <mergeCell ref="DE58:DH59"/>
    <mergeCell ref="DI58:DL59"/>
    <mergeCell ref="DM58:DP59"/>
    <mergeCell ref="DQ58:DT59"/>
    <mergeCell ref="DU58:DX59"/>
    <mergeCell ref="DY60:EB61"/>
    <mergeCell ref="EC60:EF61"/>
    <mergeCell ref="DM64:DP65"/>
    <mergeCell ref="DQ64:DT65"/>
    <mergeCell ref="DU64:DX65"/>
    <mergeCell ref="EK60:EN61"/>
    <mergeCell ref="DI60:DL61"/>
    <mergeCell ref="DM60:DP61"/>
    <mergeCell ref="DQ60:DT61"/>
    <mergeCell ref="DU60:DX61"/>
    <mergeCell ref="CC60:CF61"/>
    <mergeCell ref="CG60:CN61"/>
    <mergeCell ref="CS62:DD63"/>
    <mergeCell ref="DE62:DH63"/>
    <mergeCell ref="DI62:DL63"/>
    <mergeCell ref="DM62:DP63"/>
    <mergeCell ref="CG62:CN63"/>
    <mergeCell ref="CO62:CR63"/>
    <mergeCell ref="DQ62:DT63"/>
    <mergeCell ref="DU62:DX63"/>
    <mergeCell ref="DY62:EB63"/>
    <mergeCell ref="EC62:EF63"/>
    <mergeCell ref="EG62:EJ63"/>
    <mergeCell ref="EK62:EN63"/>
    <mergeCell ref="D62:M63"/>
    <mergeCell ref="N62:Q63"/>
    <mergeCell ref="R62:AZ63"/>
    <mergeCell ref="BA62:BP63"/>
    <mergeCell ref="BQ62:BT63"/>
    <mergeCell ref="BU62:CB63"/>
    <mergeCell ref="CC62:CF63"/>
    <mergeCell ref="BA66:BP67"/>
    <mergeCell ref="BQ66:BT67"/>
    <mergeCell ref="D64:M65"/>
    <mergeCell ref="N64:Q65"/>
    <mergeCell ref="R64:AZ65"/>
    <mergeCell ref="BA64:BP65"/>
    <mergeCell ref="BQ64:BT65"/>
    <mergeCell ref="BU64:CB65"/>
    <mergeCell ref="CC64:CF65"/>
    <mergeCell ref="DY66:EB67"/>
    <mergeCell ref="EC66:EF67"/>
    <mergeCell ref="BU66:CB67"/>
    <mergeCell ref="FA64:FD65"/>
    <mergeCell ref="FE64:FH65"/>
    <mergeCell ref="GK66:GU67"/>
    <mergeCell ref="EO66:ER67"/>
    <mergeCell ref="ES66:EV67"/>
    <mergeCell ref="EW66:EZ67"/>
    <mergeCell ref="FA66:FD67"/>
    <mergeCell ref="FE66:FH67"/>
    <mergeCell ref="FI66:GJ67"/>
    <mergeCell ref="EW64:EZ65"/>
    <mergeCell ref="CG64:CN65"/>
    <mergeCell ref="CO64:CR65"/>
    <mergeCell ref="DY64:EB65"/>
    <mergeCell ref="EC64:EF65"/>
    <mergeCell ref="EG64:EJ65"/>
    <mergeCell ref="EK64:EN65"/>
    <mergeCell ref="EO64:ER65"/>
    <mergeCell ref="ES64:EV65"/>
    <mergeCell ref="CS64:DD65"/>
    <mergeCell ref="DE64:DH65"/>
    <mergeCell ref="DI64:DL65"/>
    <mergeCell ref="GK68:GU69"/>
    <mergeCell ref="EO68:ER69"/>
    <mergeCell ref="ES68:EV69"/>
    <mergeCell ref="EW68:EZ69"/>
    <mergeCell ref="GK64:GU65"/>
    <mergeCell ref="FI64:GJ65"/>
    <mergeCell ref="D68:M69"/>
    <mergeCell ref="N68:Q69"/>
    <mergeCell ref="R68:AZ69"/>
    <mergeCell ref="BA68:BP69"/>
    <mergeCell ref="BQ68:BT69"/>
    <mergeCell ref="BU68:CB69"/>
    <mergeCell ref="CC68:CF69"/>
    <mergeCell ref="EG66:EJ67"/>
    <mergeCell ref="EK66:EN67"/>
    <mergeCell ref="DI66:DL67"/>
    <mergeCell ref="DM66:DP67"/>
    <mergeCell ref="DQ66:DT67"/>
    <mergeCell ref="DU66:DX67"/>
    <mergeCell ref="CC66:CF67"/>
    <mergeCell ref="CG66:CN67"/>
    <mergeCell ref="CS68:DD69"/>
    <mergeCell ref="DE68:DH69"/>
    <mergeCell ref="DI68:DL69"/>
    <mergeCell ref="DM68:DP69"/>
    <mergeCell ref="CG68:CN69"/>
    <mergeCell ref="CO68:CR69"/>
    <mergeCell ref="D66:M67"/>
    <mergeCell ref="N66:Q67"/>
    <mergeCell ref="R66:AZ67"/>
    <mergeCell ref="CC70:CF71"/>
    <mergeCell ref="CG70:CN71"/>
    <mergeCell ref="CO70:CR71"/>
    <mergeCell ref="CO66:CR67"/>
    <mergeCell ref="CS66:DD67"/>
    <mergeCell ref="DE66:DH67"/>
    <mergeCell ref="R70:AZ71"/>
    <mergeCell ref="BA70:BP71"/>
    <mergeCell ref="BQ70:BT71"/>
    <mergeCell ref="BU70:CB71"/>
    <mergeCell ref="FA68:FD69"/>
    <mergeCell ref="FE68:FH69"/>
    <mergeCell ref="FI68:GJ69"/>
    <mergeCell ref="DQ68:DT69"/>
    <mergeCell ref="DU68:DX69"/>
    <mergeCell ref="DY68:EB69"/>
    <mergeCell ref="EC68:EF69"/>
    <mergeCell ref="EG68:EJ69"/>
    <mergeCell ref="EK68:EN69"/>
    <mergeCell ref="EW70:EZ71"/>
    <mergeCell ref="FA70:FD71"/>
    <mergeCell ref="FE70:FH71"/>
    <mergeCell ref="FI70:GJ71"/>
    <mergeCell ref="GK70:GU71"/>
    <mergeCell ref="D72:M73"/>
    <mergeCell ref="N72:Q73"/>
    <mergeCell ref="R72:AZ73"/>
    <mergeCell ref="BA72:BP73"/>
    <mergeCell ref="BQ72:BT73"/>
    <mergeCell ref="DY70:EB71"/>
    <mergeCell ref="EC70:EF71"/>
    <mergeCell ref="EG70:EJ71"/>
    <mergeCell ref="EK70:EN71"/>
    <mergeCell ref="EO70:ER71"/>
    <mergeCell ref="ES70:EV71"/>
    <mergeCell ref="CS70:DD71"/>
    <mergeCell ref="DE70:DH71"/>
    <mergeCell ref="DI70:DL71"/>
    <mergeCell ref="DM70:DP71"/>
    <mergeCell ref="DQ70:DT71"/>
    <mergeCell ref="DU70:DX71"/>
    <mergeCell ref="D70:M71"/>
    <mergeCell ref="N70:Q71"/>
    <mergeCell ref="D74:M75"/>
    <mergeCell ref="N74:Q75"/>
    <mergeCell ref="R74:AZ75"/>
    <mergeCell ref="BA74:BP75"/>
    <mergeCell ref="BQ74:BT75"/>
    <mergeCell ref="BU74:CB75"/>
    <mergeCell ref="CC74:CF75"/>
    <mergeCell ref="EG72:EJ73"/>
    <mergeCell ref="EK72:EN73"/>
    <mergeCell ref="DI72:DL73"/>
    <mergeCell ref="DM72:DP73"/>
    <mergeCell ref="DQ72:DT73"/>
    <mergeCell ref="DU72:DX73"/>
    <mergeCell ref="DY72:EB73"/>
    <mergeCell ref="EC72:EF73"/>
    <mergeCell ref="BU72:CB73"/>
    <mergeCell ref="CC72:CF73"/>
    <mergeCell ref="CG72:CN73"/>
    <mergeCell ref="CO72:CR73"/>
    <mergeCell ref="CS72:DD73"/>
    <mergeCell ref="DE72:DH73"/>
    <mergeCell ref="CG74:CN75"/>
    <mergeCell ref="CO74:CR75"/>
    <mergeCell ref="CS74:DD75"/>
    <mergeCell ref="DE74:DH75"/>
    <mergeCell ref="DI74:DL75"/>
    <mergeCell ref="DM74:DP75"/>
    <mergeCell ref="FE72:FH73"/>
    <mergeCell ref="FI72:GJ73"/>
    <mergeCell ref="GK72:GU73"/>
    <mergeCell ref="EO72:ER73"/>
    <mergeCell ref="ES72:EV73"/>
    <mergeCell ref="EW72:EZ73"/>
    <mergeCell ref="FA72:FD73"/>
    <mergeCell ref="GK74:GU75"/>
    <mergeCell ref="EO74:ER75"/>
    <mergeCell ref="ES74:EV75"/>
    <mergeCell ref="EW74:EZ75"/>
    <mergeCell ref="FA74:FD75"/>
    <mergeCell ref="FE74:FH75"/>
    <mergeCell ref="FI74:GJ75"/>
    <mergeCell ref="DQ74:DT75"/>
    <mergeCell ref="DU74:DX75"/>
    <mergeCell ref="DY74:EB75"/>
    <mergeCell ref="EC74:EF75"/>
    <mergeCell ref="EG74:EJ75"/>
    <mergeCell ref="EK74:EN75"/>
  </mergeCells>
  <phoneticPr fontId="5"/>
  <pageMargins left="0.70866141732283472" right="0.70866141732283472"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AC65-18D6-499B-9CD9-845D8D8BCDC7}">
  <dimension ref="A1:AJ40"/>
  <sheetViews>
    <sheetView topLeftCell="A25" workbookViewId="0">
      <selection activeCell="AG6" sqref="AG6"/>
    </sheetView>
  </sheetViews>
  <sheetFormatPr defaultRowHeight="18.75"/>
  <cols>
    <col min="1" max="1" width="3.625" customWidth="1"/>
    <col min="2" max="7" width="2.25" customWidth="1"/>
    <col min="8" max="12" width="2.5" customWidth="1"/>
    <col min="13" max="19" width="1.875" customWidth="1"/>
    <col min="20" max="25" width="2" customWidth="1"/>
    <col min="26" max="34" width="2.375" customWidth="1"/>
  </cols>
  <sheetData>
    <row r="1" spans="1:36">
      <c r="A1" s="444" t="s">
        <v>200</v>
      </c>
      <c r="B1" s="444"/>
      <c r="C1" s="444"/>
      <c r="D1" s="444"/>
      <c r="E1" s="444"/>
      <c r="F1" s="444"/>
      <c r="G1" s="444"/>
      <c r="H1" s="81"/>
      <c r="I1" s="81"/>
      <c r="J1" s="81"/>
      <c r="K1" s="81"/>
      <c r="L1" s="81"/>
      <c r="M1" s="81"/>
      <c r="N1" s="81"/>
      <c r="O1" s="81"/>
      <c r="P1" s="81"/>
      <c r="Q1" s="81"/>
      <c r="R1" s="81"/>
      <c r="S1" s="81"/>
      <c r="T1" s="81"/>
      <c r="U1" s="82"/>
      <c r="V1" s="82"/>
      <c r="W1" s="82"/>
      <c r="X1" s="82"/>
      <c r="Y1" s="82"/>
      <c r="Z1" s="82"/>
      <c r="AA1" s="82"/>
      <c r="AB1" s="82"/>
      <c r="AC1" s="82"/>
      <c r="AD1" s="82"/>
      <c r="AE1" s="82"/>
      <c r="AF1" s="82"/>
      <c r="AG1" s="82"/>
      <c r="AH1" s="82"/>
      <c r="AI1" s="81"/>
      <c r="AJ1" s="81"/>
    </row>
    <row r="2" spans="1:36" ht="19.5" thickBot="1">
      <c r="A2" s="79" t="s">
        <v>149</v>
      </c>
      <c r="B2" s="80"/>
      <c r="C2" s="80"/>
      <c r="D2" s="81"/>
      <c r="E2" s="81"/>
      <c r="F2" s="81"/>
      <c r="G2" s="81"/>
      <c r="H2" s="81"/>
      <c r="I2" s="81"/>
      <c r="J2" s="81"/>
      <c r="K2" s="81"/>
      <c r="L2" s="81"/>
      <c r="M2" s="81"/>
      <c r="N2" s="81"/>
      <c r="O2" s="81"/>
      <c r="P2" s="81"/>
      <c r="Q2" s="81"/>
      <c r="R2" s="81"/>
      <c r="S2" s="81"/>
      <c r="T2" s="81"/>
      <c r="U2" s="82"/>
      <c r="V2" s="82"/>
      <c r="W2" s="82"/>
      <c r="X2" s="82"/>
      <c r="Y2" s="82"/>
      <c r="Z2" s="82"/>
      <c r="AA2" s="82"/>
      <c r="AB2" s="82"/>
      <c r="AC2" s="82"/>
      <c r="AD2" s="82"/>
      <c r="AE2" s="82"/>
      <c r="AF2" s="82"/>
      <c r="AG2" s="82"/>
      <c r="AH2" s="82"/>
      <c r="AI2" s="81"/>
      <c r="AJ2" s="81"/>
    </row>
    <row r="3" spans="1:36">
      <c r="A3" s="462" t="s">
        <v>150</v>
      </c>
      <c r="B3" s="463"/>
      <c r="C3" s="463"/>
      <c r="D3" s="463"/>
      <c r="E3" s="463"/>
      <c r="F3" s="463"/>
      <c r="G3" s="478"/>
      <c r="H3" s="482" t="s">
        <v>151</v>
      </c>
      <c r="I3" s="458"/>
      <c r="J3" s="458"/>
      <c r="K3" s="458"/>
      <c r="L3" s="458"/>
      <c r="M3" s="458" t="s">
        <v>152</v>
      </c>
      <c r="N3" s="458"/>
      <c r="O3" s="458"/>
      <c r="P3" s="458" t="s">
        <v>153</v>
      </c>
      <c r="Q3" s="458"/>
      <c r="R3" s="458"/>
      <c r="S3" s="460" t="s">
        <v>154</v>
      </c>
      <c r="T3" s="81"/>
      <c r="U3" s="82"/>
      <c r="V3" s="82"/>
      <c r="W3" s="82"/>
      <c r="X3" s="82"/>
      <c r="Y3" s="82"/>
      <c r="Z3" s="82"/>
      <c r="AA3" s="82"/>
      <c r="AB3" s="82"/>
      <c r="AC3" s="82"/>
      <c r="AD3" s="82"/>
      <c r="AE3" s="82"/>
      <c r="AF3" s="82"/>
      <c r="AG3" s="82"/>
      <c r="AH3" s="82"/>
      <c r="AI3" s="81"/>
      <c r="AJ3" s="81"/>
    </row>
    <row r="4" spans="1:36" ht="19.5" thickBot="1">
      <c r="A4" s="479"/>
      <c r="B4" s="480"/>
      <c r="C4" s="480"/>
      <c r="D4" s="480"/>
      <c r="E4" s="480"/>
      <c r="F4" s="480"/>
      <c r="G4" s="481"/>
      <c r="H4" s="483"/>
      <c r="I4" s="459"/>
      <c r="J4" s="459"/>
      <c r="K4" s="459"/>
      <c r="L4" s="459"/>
      <c r="M4" s="459"/>
      <c r="N4" s="459"/>
      <c r="O4" s="459"/>
      <c r="P4" s="459"/>
      <c r="Q4" s="459"/>
      <c r="R4" s="459"/>
      <c r="S4" s="461"/>
      <c r="T4" s="81"/>
      <c r="U4" s="82"/>
      <c r="V4" s="82"/>
      <c r="W4" s="82"/>
      <c r="X4" s="82"/>
      <c r="Y4" s="82"/>
      <c r="Z4" s="82"/>
      <c r="AA4" s="82"/>
      <c r="AB4" s="82"/>
      <c r="AC4" s="82"/>
      <c r="AD4" s="82"/>
      <c r="AE4" s="82"/>
      <c r="AF4" s="82"/>
      <c r="AG4" s="82"/>
      <c r="AH4" s="82"/>
      <c r="AI4" s="81"/>
      <c r="AJ4" s="81"/>
    </row>
    <row r="5" spans="1:36">
      <c r="A5" s="81" t="s">
        <v>155</v>
      </c>
      <c r="B5" s="81"/>
      <c r="C5" s="83"/>
      <c r="D5" s="83"/>
      <c r="E5" s="83"/>
      <c r="F5" s="83"/>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36" ht="19.5" thickBo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c r="A7" s="462" t="s">
        <v>156</v>
      </c>
      <c r="B7" s="463"/>
      <c r="C7" s="463"/>
      <c r="D7" s="463"/>
      <c r="E7" s="463"/>
      <c r="F7" s="463"/>
      <c r="G7" s="464"/>
      <c r="H7" s="466" t="s">
        <v>157</v>
      </c>
      <c r="I7" s="467"/>
      <c r="J7" s="467"/>
      <c r="K7" s="467"/>
      <c r="L7" s="468"/>
      <c r="M7" s="469" t="s">
        <v>158</v>
      </c>
      <c r="N7" s="470"/>
      <c r="O7" s="470"/>
      <c r="P7" s="470"/>
      <c r="Q7" s="470"/>
      <c r="R7" s="470"/>
      <c r="S7" s="471"/>
      <c r="T7" s="475" t="s">
        <v>159</v>
      </c>
      <c r="U7" s="476"/>
      <c r="V7" s="476"/>
      <c r="W7" s="476"/>
      <c r="X7" s="476"/>
      <c r="Y7" s="477"/>
      <c r="Z7" s="445" t="s">
        <v>160</v>
      </c>
      <c r="AA7" s="446"/>
      <c r="AB7" s="446"/>
      <c r="AC7" s="446"/>
      <c r="AD7" s="446"/>
      <c r="AE7" s="446"/>
      <c r="AF7" s="446"/>
      <c r="AG7" s="446"/>
      <c r="AH7" s="447"/>
      <c r="AI7" s="81"/>
      <c r="AJ7" s="81"/>
    </row>
    <row r="8" spans="1:36">
      <c r="A8" s="465"/>
      <c r="B8" s="449"/>
      <c r="C8" s="449"/>
      <c r="D8" s="449"/>
      <c r="E8" s="449"/>
      <c r="F8" s="449"/>
      <c r="G8" s="450"/>
      <c r="H8" s="448" t="s">
        <v>161</v>
      </c>
      <c r="I8" s="449"/>
      <c r="J8" s="449"/>
      <c r="K8" s="449"/>
      <c r="L8" s="450"/>
      <c r="M8" s="472"/>
      <c r="N8" s="473"/>
      <c r="O8" s="473"/>
      <c r="P8" s="473"/>
      <c r="Q8" s="473"/>
      <c r="R8" s="473"/>
      <c r="S8" s="474"/>
      <c r="T8" s="451" t="s">
        <v>162</v>
      </c>
      <c r="U8" s="452"/>
      <c r="V8" s="452"/>
      <c r="W8" s="452"/>
      <c r="X8" s="452"/>
      <c r="Y8" s="453"/>
      <c r="Z8" s="454" t="s">
        <v>163</v>
      </c>
      <c r="AA8" s="455"/>
      <c r="AB8" s="456"/>
      <c r="AC8" s="454" t="s">
        <v>164</v>
      </c>
      <c r="AD8" s="455"/>
      <c r="AE8" s="456"/>
      <c r="AF8" s="454" t="s">
        <v>165</v>
      </c>
      <c r="AG8" s="455"/>
      <c r="AH8" s="457"/>
      <c r="AI8" s="81"/>
      <c r="AJ8" s="81"/>
    </row>
    <row r="9" spans="1:36">
      <c r="A9" s="84">
        <v>1</v>
      </c>
      <c r="B9" s="434" t="s">
        <v>166</v>
      </c>
      <c r="C9" s="435"/>
      <c r="D9" s="435"/>
      <c r="E9" s="435"/>
      <c r="F9" s="435"/>
      <c r="G9" s="436"/>
      <c r="H9" s="437" t="s">
        <v>167</v>
      </c>
      <c r="I9" s="438"/>
      <c r="J9" s="85" t="s">
        <v>168</v>
      </c>
      <c r="K9" s="439" t="s">
        <v>169</v>
      </c>
      <c r="L9" s="440"/>
      <c r="M9" s="441"/>
      <c r="N9" s="442"/>
      <c r="O9" s="442"/>
      <c r="P9" s="442"/>
      <c r="Q9" s="442"/>
      <c r="R9" s="442"/>
      <c r="S9" s="443"/>
      <c r="T9" s="441"/>
      <c r="U9" s="442"/>
      <c r="V9" s="442"/>
      <c r="W9" s="442"/>
      <c r="X9" s="442"/>
      <c r="Y9" s="443"/>
      <c r="Z9" s="430"/>
      <c r="AA9" s="431"/>
      <c r="AB9" s="432"/>
      <c r="AC9" s="430"/>
      <c r="AD9" s="431"/>
      <c r="AE9" s="432"/>
      <c r="AF9" s="430"/>
      <c r="AG9" s="431"/>
      <c r="AH9" s="433"/>
      <c r="AI9" s="81"/>
      <c r="AJ9" s="81"/>
    </row>
    <row r="10" spans="1:36">
      <c r="A10" s="86">
        <v>2</v>
      </c>
      <c r="B10" s="410" t="s">
        <v>170</v>
      </c>
      <c r="C10" s="411"/>
      <c r="D10" s="411"/>
      <c r="E10" s="411"/>
      <c r="F10" s="411"/>
      <c r="G10" s="412"/>
      <c r="H10" s="413" t="s">
        <v>167</v>
      </c>
      <c r="I10" s="414"/>
      <c r="J10" s="87" t="s">
        <v>168</v>
      </c>
      <c r="K10" s="415" t="s">
        <v>169</v>
      </c>
      <c r="L10" s="416"/>
      <c r="M10" s="417"/>
      <c r="N10" s="418"/>
      <c r="O10" s="418"/>
      <c r="P10" s="418"/>
      <c r="Q10" s="418"/>
      <c r="R10" s="418"/>
      <c r="S10" s="419"/>
      <c r="T10" s="417"/>
      <c r="U10" s="418"/>
      <c r="V10" s="418"/>
      <c r="W10" s="418"/>
      <c r="X10" s="418"/>
      <c r="Y10" s="419"/>
      <c r="Z10" s="420"/>
      <c r="AA10" s="421"/>
      <c r="AB10" s="422"/>
      <c r="AC10" s="420"/>
      <c r="AD10" s="421"/>
      <c r="AE10" s="422"/>
      <c r="AF10" s="420"/>
      <c r="AG10" s="421"/>
      <c r="AH10" s="423"/>
      <c r="AI10" s="81"/>
      <c r="AJ10" s="81"/>
    </row>
    <row r="11" spans="1:36">
      <c r="A11" s="88">
        <v>3</v>
      </c>
      <c r="B11" s="400" t="s">
        <v>171</v>
      </c>
      <c r="C11" s="401"/>
      <c r="D11" s="401"/>
      <c r="E11" s="401"/>
      <c r="F11" s="401"/>
      <c r="G11" s="402"/>
      <c r="H11" s="403" t="s">
        <v>167</v>
      </c>
      <c r="I11" s="404"/>
      <c r="J11" s="89" t="s">
        <v>168</v>
      </c>
      <c r="K11" s="405" t="s">
        <v>169</v>
      </c>
      <c r="L11" s="406"/>
      <c r="M11" s="407"/>
      <c r="N11" s="408"/>
      <c r="O11" s="408"/>
      <c r="P11" s="408"/>
      <c r="Q11" s="408"/>
      <c r="R11" s="408"/>
      <c r="S11" s="409"/>
      <c r="T11" s="407"/>
      <c r="U11" s="408"/>
      <c r="V11" s="408"/>
      <c r="W11" s="408"/>
      <c r="X11" s="408"/>
      <c r="Y11" s="409"/>
      <c r="Z11" s="382"/>
      <c r="AA11" s="383"/>
      <c r="AB11" s="384"/>
      <c r="AC11" s="382"/>
      <c r="AD11" s="383"/>
      <c r="AE11" s="384"/>
      <c r="AF11" s="382"/>
      <c r="AG11" s="383"/>
      <c r="AH11" s="385"/>
      <c r="AI11" s="81"/>
      <c r="AJ11" s="81"/>
    </row>
    <row r="12" spans="1:36">
      <c r="A12" s="86">
        <v>4</v>
      </c>
      <c r="B12" s="410" t="s">
        <v>172</v>
      </c>
      <c r="C12" s="411"/>
      <c r="D12" s="411"/>
      <c r="E12" s="411"/>
      <c r="F12" s="411"/>
      <c r="G12" s="412"/>
      <c r="H12" s="413" t="s">
        <v>167</v>
      </c>
      <c r="I12" s="414"/>
      <c r="J12" s="87" t="s">
        <v>168</v>
      </c>
      <c r="K12" s="415" t="s">
        <v>169</v>
      </c>
      <c r="L12" s="416"/>
      <c r="M12" s="417"/>
      <c r="N12" s="418"/>
      <c r="O12" s="418"/>
      <c r="P12" s="418"/>
      <c r="Q12" s="418"/>
      <c r="R12" s="418"/>
      <c r="S12" s="419"/>
      <c r="T12" s="417"/>
      <c r="U12" s="418"/>
      <c r="V12" s="418"/>
      <c r="W12" s="418"/>
      <c r="X12" s="418"/>
      <c r="Y12" s="419"/>
      <c r="Z12" s="420"/>
      <c r="AA12" s="421"/>
      <c r="AB12" s="422"/>
      <c r="AC12" s="420"/>
      <c r="AD12" s="421"/>
      <c r="AE12" s="422"/>
      <c r="AF12" s="420"/>
      <c r="AG12" s="421"/>
      <c r="AH12" s="423"/>
      <c r="AI12" s="81"/>
      <c r="AJ12" s="81"/>
    </row>
    <row r="13" spans="1:36">
      <c r="A13" s="88">
        <v>5</v>
      </c>
      <c r="B13" s="427" t="s">
        <v>173</v>
      </c>
      <c r="C13" s="428"/>
      <c r="D13" s="428"/>
      <c r="E13" s="428"/>
      <c r="F13" s="428"/>
      <c r="G13" s="429"/>
      <c r="H13" s="403" t="s">
        <v>167</v>
      </c>
      <c r="I13" s="404"/>
      <c r="J13" s="89" t="s">
        <v>168</v>
      </c>
      <c r="K13" s="405" t="s">
        <v>169</v>
      </c>
      <c r="L13" s="406"/>
      <c r="M13" s="407"/>
      <c r="N13" s="408"/>
      <c r="O13" s="408"/>
      <c r="P13" s="408"/>
      <c r="Q13" s="408"/>
      <c r="R13" s="408"/>
      <c r="S13" s="409"/>
      <c r="T13" s="407"/>
      <c r="U13" s="408"/>
      <c r="V13" s="408"/>
      <c r="W13" s="408"/>
      <c r="X13" s="408"/>
      <c r="Y13" s="409"/>
      <c r="Z13" s="382"/>
      <c r="AA13" s="383"/>
      <c r="AB13" s="384"/>
      <c r="AC13" s="382"/>
      <c r="AD13" s="383"/>
      <c r="AE13" s="384"/>
      <c r="AF13" s="382"/>
      <c r="AG13" s="383"/>
      <c r="AH13" s="385"/>
      <c r="AI13" s="81"/>
      <c r="AJ13" s="81"/>
    </row>
    <row r="14" spans="1:36">
      <c r="A14" s="86">
        <v>6</v>
      </c>
      <c r="B14" s="410" t="s">
        <v>174</v>
      </c>
      <c r="C14" s="411"/>
      <c r="D14" s="411"/>
      <c r="E14" s="411"/>
      <c r="F14" s="411"/>
      <c r="G14" s="412"/>
      <c r="H14" s="413" t="s">
        <v>167</v>
      </c>
      <c r="I14" s="414"/>
      <c r="J14" s="87" t="s">
        <v>168</v>
      </c>
      <c r="K14" s="415" t="s">
        <v>169</v>
      </c>
      <c r="L14" s="416"/>
      <c r="M14" s="417"/>
      <c r="N14" s="418"/>
      <c r="O14" s="418"/>
      <c r="P14" s="418"/>
      <c r="Q14" s="418"/>
      <c r="R14" s="418"/>
      <c r="S14" s="419"/>
      <c r="T14" s="417"/>
      <c r="U14" s="418"/>
      <c r="V14" s="418"/>
      <c r="W14" s="418"/>
      <c r="X14" s="418"/>
      <c r="Y14" s="419"/>
      <c r="Z14" s="420"/>
      <c r="AA14" s="421"/>
      <c r="AB14" s="422"/>
      <c r="AC14" s="420"/>
      <c r="AD14" s="421"/>
      <c r="AE14" s="422"/>
      <c r="AF14" s="420"/>
      <c r="AG14" s="421"/>
      <c r="AH14" s="423"/>
      <c r="AI14" s="81"/>
      <c r="AJ14" s="81"/>
    </row>
    <row r="15" spans="1:36">
      <c r="A15" s="88">
        <v>7</v>
      </c>
      <c r="B15" s="400" t="s">
        <v>175</v>
      </c>
      <c r="C15" s="401"/>
      <c r="D15" s="401"/>
      <c r="E15" s="401"/>
      <c r="F15" s="401"/>
      <c r="G15" s="402"/>
      <c r="H15" s="403" t="s">
        <v>167</v>
      </c>
      <c r="I15" s="404"/>
      <c r="J15" s="89" t="s">
        <v>168</v>
      </c>
      <c r="K15" s="405" t="s">
        <v>169</v>
      </c>
      <c r="L15" s="406"/>
      <c r="M15" s="407"/>
      <c r="N15" s="408"/>
      <c r="O15" s="408"/>
      <c r="P15" s="408"/>
      <c r="Q15" s="408"/>
      <c r="R15" s="408"/>
      <c r="S15" s="409"/>
      <c r="T15" s="407"/>
      <c r="U15" s="408"/>
      <c r="V15" s="408"/>
      <c r="W15" s="408"/>
      <c r="X15" s="408"/>
      <c r="Y15" s="409"/>
      <c r="Z15" s="382"/>
      <c r="AA15" s="383"/>
      <c r="AB15" s="384"/>
      <c r="AC15" s="382"/>
      <c r="AD15" s="383"/>
      <c r="AE15" s="384"/>
      <c r="AF15" s="382"/>
      <c r="AG15" s="383"/>
      <c r="AH15" s="385"/>
      <c r="AI15" s="81"/>
      <c r="AJ15" s="81"/>
    </row>
    <row r="16" spans="1:36">
      <c r="A16" s="86">
        <v>8</v>
      </c>
      <c r="B16" s="410" t="s">
        <v>176</v>
      </c>
      <c r="C16" s="411"/>
      <c r="D16" s="411"/>
      <c r="E16" s="411"/>
      <c r="F16" s="411"/>
      <c r="G16" s="412"/>
      <c r="H16" s="413" t="s">
        <v>167</v>
      </c>
      <c r="I16" s="414"/>
      <c r="J16" s="87" t="s">
        <v>168</v>
      </c>
      <c r="K16" s="415" t="s">
        <v>169</v>
      </c>
      <c r="L16" s="416"/>
      <c r="M16" s="417"/>
      <c r="N16" s="418"/>
      <c r="O16" s="418"/>
      <c r="P16" s="418"/>
      <c r="Q16" s="418"/>
      <c r="R16" s="418"/>
      <c r="S16" s="419"/>
      <c r="T16" s="417"/>
      <c r="U16" s="418"/>
      <c r="V16" s="418"/>
      <c r="W16" s="418"/>
      <c r="X16" s="418"/>
      <c r="Y16" s="419"/>
      <c r="Z16" s="420"/>
      <c r="AA16" s="421"/>
      <c r="AB16" s="422"/>
      <c r="AC16" s="420"/>
      <c r="AD16" s="421"/>
      <c r="AE16" s="422"/>
      <c r="AF16" s="420"/>
      <c r="AG16" s="421"/>
      <c r="AH16" s="423"/>
      <c r="AI16" s="81"/>
      <c r="AJ16" s="81"/>
    </row>
    <row r="17" spans="1:36">
      <c r="A17" s="88">
        <v>9</v>
      </c>
      <c r="B17" s="400" t="s">
        <v>177</v>
      </c>
      <c r="C17" s="401"/>
      <c r="D17" s="401"/>
      <c r="E17" s="401"/>
      <c r="F17" s="401"/>
      <c r="G17" s="402"/>
      <c r="H17" s="403" t="s">
        <v>167</v>
      </c>
      <c r="I17" s="404"/>
      <c r="J17" s="89" t="s">
        <v>168</v>
      </c>
      <c r="K17" s="405" t="s">
        <v>169</v>
      </c>
      <c r="L17" s="406"/>
      <c r="M17" s="407"/>
      <c r="N17" s="408"/>
      <c r="O17" s="408"/>
      <c r="P17" s="408"/>
      <c r="Q17" s="408"/>
      <c r="R17" s="408"/>
      <c r="S17" s="409"/>
      <c r="T17" s="407"/>
      <c r="U17" s="408"/>
      <c r="V17" s="408"/>
      <c r="W17" s="408"/>
      <c r="X17" s="408"/>
      <c r="Y17" s="409"/>
      <c r="Z17" s="382"/>
      <c r="AA17" s="383"/>
      <c r="AB17" s="384"/>
      <c r="AC17" s="382"/>
      <c r="AD17" s="383"/>
      <c r="AE17" s="384"/>
      <c r="AF17" s="382"/>
      <c r="AG17" s="383"/>
      <c r="AH17" s="385"/>
      <c r="AI17" s="81"/>
      <c r="AJ17" s="81"/>
    </row>
    <row r="18" spans="1:36">
      <c r="A18" s="86">
        <v>10</v>
      </c>
      <c r="B18" s="424" t="s">
        <v>178</v>
      </c>
      <c r="C18" s="425"/>
      <c r="D18" s="425"/>
      <c r="E18" s="425"/>
      <c r="F18" s="425"/>
      <c r="G18" s="426"/>
      <c r="H18" s="413" t="s">
        <v>167</v>
      </c>
      <c r="I18" s="414"/>
      <c r="J18" s="87" t="s">
        <v>168</v>
      </c>
      <c r="K18" s="415" t="s">
        <v>169</v>
      </c>
      <c r="L18" s="416"/>
      <c r="M18" s="417"/>
      <c r="N18" s="418"/>
      <c r="O18" s="418"/>
      <c r="P18" s="418"/>
      <c r="Q18" s="418"/>
      <c r="R18" s="418"/>
      <c r="S18" s="419"/>
      <c r="T18" s="417"/>
      <c r="U18" s="418"/>
      <c r="V18" s="418"/>
      <c r="W18" s="418"/>
      <c r="X18" s="418"/>
      <c r="Y18" s="419"/>
      <c r="Z18" s="420"/>
      <c r="AA18" s="421"/>
      <c r="AB18" s="422"/>
      <c r="AC18" s="420"/>
      <c r="AD18" s="421"/>
      <c r="AE18" s="422"/>
      <c r="AF18" s="420"/>
      <c r="AG18" s="421"/>
      <c r="AH18" s="423"/>
      <c r="AI18" s="81"/>
      <c r="AJ18" s="81"/>
    </row>
    <row r="19" spans="1:36">
      <c r="A19" s="88">
        <v>11</v>
      </c>
      <c r="B19" s="400" t="s">
        <v>179</v>
      </c>
      <c r="C19" s="401"/>
      <c r="D19" s="401"/>
      <c r="E19" s="401"/>
      <c r="F19" s="401"/>
      <c r="G19" s="402"/>
      <c r="H19" s="403" t="s">
        <v>167</v>
      </c>
      <c r="I19" s="404"/>
      <c r="J19" s="89" t="s">
        <v>168</v>
      </c>
      <c r="K19" s="405" t="s">
        <v>169</v>
      </c>
      <c r="L19" s="406"/>
      <c r="M19" s="407"/>
      <c r="N19" s="408"/>
      <c r="O19" s="408"/>
      <c r="P19" s="408"/>
      <c r="Q19" s="408"/>
      <c r="R19" s="408"/>
      <c r="S19" s="409"/>
      <c r="T19" s="407"/>
      <c r="U19" s="408"/>
      <c r="V19" s="408"/>
      <c r="W19" s="408"/>
      <c r="X19" s="408"/>
      <c r="Y19" s="409"/>
      <c r="Z19" s="382"/>
      <c r="AA19" s="383"/>
      <c r="AB19" s="384"/>
      <c r="AC19" s="382"/>
      <c r="AD19" s="383"/>
      <c r="AE19" s="384"/>
      <c r="AF19" s="382"/>
      <c r="AG19" s="383"/>
      <c r="AH19" s="385"/>
      <c r="AI19" s="81"/>
      <c r="AJ19" s="81"/>
    </row>
    <row r="20" spans="1:36">
      <c r="A20" s="86">
        <v>12</v>
      </c>
      <c r="B20" s="410" t="s">
        <v>180</v>
      </c>
      <c r="C20" s="411"/>
      <c r="D20" s="411"/>
      <c r="E20" s="411"/>
      <c r="F20" s="411"/>
      <c r="G20" s="412"/>
      <c r="H20" s="413" t="s">
        <v>167</v>
      </c>
      <c r="I20" s="414"/>
      <c r="J20" s="87" t="s">
        <v>168</v>
      </c>
      <c r="K20" s="415" t="s">
        <v>169</v>
      </c>
      <c r="L20" s="416"/>
      <c r="M20" s="417"/>
      <c r="N20" s="418"/>
      <c r="O20" s="418"/>
      <c r="P20" s="418"/>
      <c r="Q20" s="418"/>
      <c r="R20" s="418"/>
      <c r="S20" s="419"/>
      <c r="T20" s="417"/>
      <c r="U20" s="418"/>
      <c r="V20" s="418"/>
      <c r="W20" s="418"/>
      <c r="X20" s="418"/>
      <c r="Y20" s="419"/>
      <c r="Z20" s="420"/>
      <c r="AA20" s="421"/>
      <c r="AB20" s="422"/>
      <c r="AC20" s="420"/>
      <c r="AD20" s="421"/>
      <c r="AE20" s="422"/>
      <c r="AF20" s="420"/>
      <c r="AG20" s="421"/>
      <c r="AH20" s="423"/>
      <c r="AI20" s="81"/>
      <c r="AJ20" s="81"/>
    </row>
    <row r="21" spans="1:36">
      <c r="A21" s="88">
        <v>13</v>
      </c>
      <c r="B21" s="400" t="s">
        <v>181</v>
      </c>
      <c r="C21" s="401"/>
      <c r="D21" s="401"/>
      <c r="E21" s="401"/>
      <c r="F21" s="401"/>
      <c r="G21" s="402"/>
      <c r="H21" s="403" t="s">
        <v>167</v>
      </c>
      <c r="I21" s="404"/>
      <c r="J21" s="89" t="s">
        <v>168</v>
      </c>
      <c r="K21" s="405" t="s">
        <v>169</v>
      </c>
      <c r="L21" s="406"/>
      <c r="M21" s="407"/>
      <c r="N21" s="408"/>
      <c r="O21" s="408"/>
      <c r="P21" s="408"/>
      <c r="Q21" s="408"/>
      <c r="R21" s="408"/>
      <c r="S21" s="409"/>
      <c r="T21" s="407"/>
      <c r="U21" s="408"/>
      <c r="V21" s="408"/>
      <c r="W21" s="408"/>
      <c r="X21" s="408"/>
      <c r="Y21" s="409"/>
      <c r="Z21" s="382"/>
      <c r="AA21" s="383"/>
      <c r="AB21" s="384"/>
      <c r="AC21" s="382"/>
      <c r="AD21" s="383"/>
      <c r="AE21" s="384"/>
      <c r="AF21" s="382"/>
      <c r="AG21" s="383"/>
      <c r="AH21" s="385"/>
      <c r="AI21" s="81"/>
      <c r="AJ21" s="81"/>
    </row>
    <row r="22" spans="1:36">
      <c r="A22" s="86">
        <v>14</v>
      </c>
      <c r="B22" s="410" t="s">
        <v>182</v>
      </c>
      <c r="C22" s="411"/>
      <c r="D22" s="411"/>
      <c r="E22" s="411"/>
      <c r="F22" s="411"/>
      <c r="G22" s="412"/>
      <c r="H22" s="413" t="s">
        <v>167</v>
      </c>
      <c r="I22" s="414"/>
      <c r="J22" s="87" t="s">
        <v>168</v>
      </c>
      <c r="K22" s="415" t="s">
        <v>169</v>
      </c>
      <c r="L22" s="416"/>
      <c r="M22" s="417"/>
      <c r="N22" s="418"/>
      <c r="O22" s="418"/>
      <c r="P22" s="418"/>
      <c r="Q22" s="418"/>
      <c r="R22" s="418"/>
      <c r="S22" s="419"/>
      <c r="T22" s="417"/>
      <c r="U22" s="418"/>
      <c r="V22" s="418"/>
      <c r="W22" s="418"/>
      <c r="X22" s="418"/>
      <c r="Y22" s="419"/>
      <c r="Z22" s="420"/>
      <c r="AA22" s="421"/>
      <c r="AB22" s="422"/>
      <c r="AC22" s="420"/>
      <c r="AD22" s="421"/>
      <c r="AE22" s="422"/>
      <c r="AF22" s="420"/>
      <c r="AG22" s="421"/>
      <c r="AH22" s="423"/>
      <c r="AI22" s="81"/>
      <c r="AJ22" s="81"/>
    </row>
    <row r="23" spans="1:36">
      <c r="A23" s="88">
        <v>15</v>
      </c>
      <c r="B23" s="400" t="s">
        <v>183</v>
      </c>
      <c r="C23" s="401"/>
      <c r="D23" s="401"/>
      <c r="E23" s="401"/>
      <c r="F23" s="401"/>
      <c r="G23" s="402"/>
      <c r="H23" s="403" t="s">
        <v>167</v>
      </c>
      <c r="I23" s="404"/>
      <c r="J23" s="89" t="s">
        <v>168</v>
      </c>
      <c r="K23" s="405" t="s">
        <v>169</v>
      </c>
      <c r="L23" s="406"/>
      <c r="M23" s="407"/>
      <c r="N23" s="408"/>
      <c r="O23" s="408"/>
      <c r="P23" s="408"/>
      <c r="Q23" s="408"/>
      <c r="R23" s="408"/>
      <c r="S23" s="409"/>
      <c r="T23" s="407"/>
      <c r="U23" s="408"/>
      <c r="V23" s="408"/>
      <c r="W23" s="408"/>
      <c r="X23" s="408"/>
      <c r="Y23" s="409"/>
      <c r="Z23" s="382"/>
      <c r="AA23" s="383"/>
      <c r="AB23" s="384"/>
      <c r="AC23" s="382"/>
      <c r="AD23" s="383"/>
      <c r="AE23" s="384"/>
      <c r="AF23" s="382"/>
      <c r="AG23" s="383"/>
      <c r="AH23" s="385"/>
      <c r="AI23" s="81"/>
      <c r="AJ23" s="81"/>
    </row>
    <row r="24" spans="1:36">
      <c r="A24" s="86">
        <v>16</v>
      </c>
      <c r="B24" s="410" t="s">
        <v>184</v>
      </c>
      <c r="C24" s="411"/>
      <c r="D24" s="411"/>
      <c r="E24" s="411"/>
      <c r="F24" s="411"/>
      <c r="G24" s="412"/>
      <c r="H24" s="413" t="s">
        <v>167</v>
      </c>
      <c r="I24" s="414"/>
      <c r="J24" s="87" t="s">
        <v>168</v>
      </c>
      <c r="K24" s="415" t="s">
        <v>169</v>
      </c>
      <c r="L24" s="416"/>
      <c r="M24" s="417"/>
      <c r="N24" s="418"/>
      <c r="O24" s="418"/>
      <c r="P24" s="418"/>
      <c r="Q24" s="418"/>
      <c r="R24" s="418"/>
      <c r="S24" s="419"/>
      <c r="T24" s="417"/>
      <c r="U24" s="418"/>
      <c r="V24" s="418"/>
      <c r="W24" s="418"/>
      <c r="X24" s="418"/>
      <c r="Y24" s="419"/>
      <c r="Z24" s="420"/>
      <c r="AA24" s="421"/>
      <c r="AB24" s="422"/>
      <c r="AC24" s="420"/>
      <c r="AD24" s="421"/>
      <c r="AE24" s="422"/>
      <c r="AF24" s="420"/>
      <c r="AG24" s="421"/>
      <c r="AH24" s="423"/>
      <c r="AI24" s="81"/>
      <c r="AJ24" s="81"/>
    </row>
    <row r="25" spans="1:36">
      <c r="A25" s="88">
        <v>17</v>
      </c>
      <c r="B25" s="400" t="s">
        <v>185</v>
      </c>
      <c r="C25" s="401"/>
      <c r="D25" s="401"/>
      <c r="E25" s="401"/>
      <c r="F25" s="401"/>
      <c r="G25" s="402"/>
      <c r="H25" s="403" t="s">
        <v>167</v>
      </c>
      <c r="I25" s="404"/>
      <c r="J25" s="89" t="s">
        <v>168</v>
      </c>
      <c r="K25" s="405" t="s">
        <v>169</v>
      </c>
      <c r="L25" s="406"/>
      <c r="M25" s="407"/>
      <c r="N25" s="408"/>
      <c r="O25" s="408"/>
      <c r="P25" s="408"/>
      <c r="Q25" s="408"/>
      <c r="R25" s="408"/>
      <c r="S25" s="409"/>
      <c r="T25" s="407"/>
      <c r="U25" s="408"/>
      <c r="V25" s="408"/>
      <c r="W25" s="408"/>
      <c r="X25" s="408"/>
      <c r="Y25" s="409"/>
      <c r="Z25" s="382"/>
      <c r="AA25" s="383"/>
      <c r="AB25" s="384"/>
      <c r="AC25" s="382"/>
      <c r="AD25" s="383"/>
      <c r="AE25" s="384"/>
      <c r="AF25" s="382"/>
      <c r="AG25" s="383"/>
      <c r="AH25" s="385"/>
      <c r="AI25" s="81"/>
      <c r="AJ25" s="81"/>
    </row>
    <row r="26" spans="1:36">
      <c r="A26" s="86">
        <v>18</v>
      </c>
      <c r="B26" s="410" t="s">
        <v>186</v>
      </c>
      <c r="C26" s="411"/>
      <c r="D26" s="411"/>
      <c r="E26" s="411"/>
      <c r="F26" s="411"/>
      <c r="G26" s="412"/>
      <c r="H26" s="413" t="s">
        <v>167</v>
      </c>
      <c r="I26" s="414"/>
      <c r="J26" s="87" t="s">
        <v>168</v>
      </c>
      <c r="K26" s="415" t="s">
        <v>169</v>
      </c>
      <c r="L26" s="416"/>
      <c r="M26" s="417"/>
      <c r="N26" s="418"/>
      <c r="O26" s="418"/>
      <c r="P26" s="418"/>
      <c r="Q26" s="418"/>
      <c r="R26" s="418"/>
      <c r="S26" s="419"/>
      <c r="T26" s="417"/>
      <c r="U26" s="418"/>
      <c r="V26" s="418"/>
      <c r="W26" s="418"/>
      <c r="X26" s="418"/>
      <c r="Y26" s="419"/>
      <c r="Z26" s="420"/>
      <c r="AA26" s="421"/>
      <c r="AB26" s="422"/>
      <c r="AC26" s="420"/>
      <c r="AD26" s="421"/>
      <c r="AE26" s="422"/>
      <c r="AF26" s="420"/>
      <c r="AG26" s="421"/>
      <c r="AH26" s="423"/>
      <c r="AI26" s="81"/>
      <c r="AJ26" s="81"/>
    </row>
    <row r="27" spans="1:36">
      <c r="A27" s="88">
        <v>19</v>
      </c>
      <c r="B27" s="400" t="s">
        <v>187</v>
      </c>
      <c r="C27" s="401"/>
      <c r="D27" s="401"/>
      <c r="E27" s="401"/>
      <c r="F27" s="401"/>
      <c r="G27" s="402"/>
      <c r="H27" s="403" t="s">
        <v>167</v>
      </c>
      <c r="I27" s="404"/>
      <c r="J27" s="89" t="s">
        <v>168</v>
      </c>
      <c r="K27" s="405" t="s">
        <v>169</v>
      </c>
      <c r="L27" s="406"/>
      <c r="M27" s="407"/>
      <c r="N27" s="408"/>
      <c r="O27" s="408"/>
      <c r="P27" s="408"/>
      <c r="Q27" s="408"/>
      <c r="R27" s="408"/>
      <c r="S27" s="409"/>
      <c r="T27" s="407"/>
      <c r="U27" s="408"/>
      <c r="V27" s="408"/>
      <c r="W27" s="408"/>
      <c r="X27" s="408"/>
      <c r="Y27" s="409"/>
      <c r="Z27" s="382"/>
      <c r="AA27" s="383"/>
      <c r="AB27" s="384"/>
      <c r="AC27" s="382"/>
      <c r="AD27" s="383"/>
      <c r="AE27" s="384"/>
      <c r="AF27" s="382"/>
      <c r="AG27" s="383"/>
      <c r="AH27" s="385"/>
      <c r="AI27" s="81"/>
      <c r="AJ27" s="81"/>
    </row>
    <row r="28" spans="1:36">
      <c r="A28" s="86">
        <v>20</v>
      </c>
      <c r="B28" s="410" t="s">
        <v>188</v>
      </c>
      <c r="C28" s="411"/>
      <c r="D28" s="411"/>
      <c r="E28" s="411"/>
      <c r="F28" s="411"/>
      <c r="G28" s="412"/>
      <c r="H28" s="413" t="s">
        <v>167</v>
      </c>
      <c r="I28" s="414"/>
      <c r="J28" s="87" t="s">
        <v>168</v>
      </c>
      <c r="K28" s="415" t="s">
        <v>169</v>
      </c>
      <c r="L28" s="416"/>
      <c r="M28" s="417"/>
      <c r="N28" s="418"/>
      <c r="O28" s="418"/>
      <c r="P28" s="418"/>
      <c r="Q28" s="418"/>
      <c r="R28" s="418"/>
      <c r="S28" s="419"/>
      <c r="T28" s="417"/>
      <c r="U28" s="418"/>
      <c r="V28" s="418"/>
      <c r="W28" s="418"/>
      <c r="X28" s="418"/>
      <c r="Y28" s="419"/>
      <c r="Z28" s="420"/>
      <c r="AA28" s="421"/>
      <c r="AB28" s="422"/>
      <c r="AC28" s="420"/>
      <c r="AD28" s="421"/>
      <c r="AE28" s="422"/>
      <c r="AF28" s="420"/>
      <c r="AG28" s="421"/>
      <c r="AH28" s="423"/>
      <c r="AI28" s="81"/>
      <c r="AJ28" s="81"/>
    </row>
    <row r="29" spans="1:36">
      <c r="A29" s="88">
        <v>21</v>
      </c>
      <c r="B29" s="400" t="s">
        <v>189</v>
      </c>
      <c r="C29" s="401"/>
      <c r="D29" s="401"/>
      <c r="E29" s="401"/>
      <c r="F29" s="401"/>
      <c r="G29" s="402"/>
      <c r="H29" s="403" t="s">
        <v>167</v>
      </c>
      <c r="I29" s="404"/>
      <c r="J29" s="89" t="s">
        <v>168</v>
      </c>
      <c r="K29" s="405" t="s">
        <v>169</v>
      </c>
      <c r="L29" s="406"/>
      <c r="M29" s="407"/>
      <c r="N29" s="408"/>
      <c r="O29" s="408"/>
      <c r="P29" s="408"/>
      <c r="Q29" s="408"/>
      <c r="R29" s="408"/>
      <c r="S29" s="409"/>
      <c r="T29" s="407"/>
      <c r="U29" s="408"/>
      <c r="V29" s="408"/>
      <c r="W29" s="408"/>
      <c r="X29" s="408"/>
      <c r="Y29" s="409"/>
      <c r="Z29" s="382"/>
      <c r="AA29" s="383"/>
      <c r="AB29" s="384"/>
      <c r="AC29" s="382"/>
      <c r="AD29" s="383"/>
      <c r="AE29" s="384"/>
      <c r="AF29" s="382"/>
      <c r="AG29" s="383"/>
      <c r="AH29" s="385"/>
      <c r="AI29" s="81"/>
      <c r="AJ29" s="81"/>
    </row>
    <row r="30" spans="1:36">
      <c r="A30" s="86">
        <v>22</v>
      </c>
      <c r="B30" s="410" t="s">
        <v>190</v>
      </c>
      <c r="C30" s="411"/>
      <c r="D30" s="411"/>
      <c r="E30" s="411"/>
      <c r="F30" s="411"/>
      <c r="G30" s="412"/>
      <c r="H30" s="413" t="s">
        <v>167</v>
      </c>
      <c r="I30" s="414"/>
      <c r="J30" s="87" t="s">
        <v>168</v>
      </c>
      <c r="K30" s="415" t="s">
        <v>169</v>
      </c>
      <c r="L30" s="416"/>
      <c r="M30" s="417"/>
      <c r="N30" s="418"/>
      <c r="O30" s="418"/>
      <c r="P30" s="418"/>
      <c r="Q30" s="418"/>
      <c r="R30" s="418"/>
      <c r="S30" s="419"/>
      <c r="T30" s="417"/>
      <c r="U30" s="418"/>
      <c r="V30" s="418"/>
      <c r="W30" s="418"/>
      <c r="X30" s="418"/>
      <c r="Y30" s="419"/>
      <c r="Z30" s="420"/>
      <c r="AA30" s="421"/>
      <c r="AB30" s="422"/>
      <c r="AC30" s="420"/>
      <c r="AD30" s="421"/>
      <c r="AE30" s="422"/>
      <c r="AF30" s="420"/>
      <c r="AG30" s="421"/>
      <c r="AH30" s="423"/>
      <c r="AI30" s="81"/>
      <c r="AJ30" s="81"/>
    </row>
    <row r="31" spans="1:36">
      <c r="A31" s="88">
        <v>23</v>
      </c>
      <c r="B31" s="400" t="s">
        <v>191</v>
      </c>
      <c r="C31" s="401"/>
      <c r="D31" s="401"/>
      <c r="E31" s="401"/>
      <c r="F31" s="401"/>
      <c r="G31" s="402"/>
      <c r="H31" s="403" t="s">
        <v>167</v>
      </c>
      <c r="I31" s="404"/>
      <c r="J31" s="89" t="s">
        <v>168</v>
      </c>
      <c r="K31" s="405" t="s">
        <v>169</v>
      </c>
      <c r="L31" s="406"/>
      <c r="M31" s="407"/>
      <c r="N31" s="408"/>
      <c r="O31" s="408"/>
      <c r="P31" s="408"/>
      <c r="Q31" s="408"/>
      <c r="R31" s="408"/>
      <c r="S31" s="409"/>
      <c r="T31" s="407"/>
      <c r="U31" s="408"/>
      <c r="V31" s="408"/>
      <c r="W31" s="408"/>
      <c r="X31" s="408"/>
      <c r="Y31" s="409"/>
      <c r="Z31" s="382"/>
      <c r="AA31" s="383"/>
      <c r="AB31" s="384"/>
      <c r="AC31" s="382"/>
      <c r="AD31" s="383"/>
      <c r="AE31" s="384"/>
      <c r="AF31" s="382"/>
      <c r="AG31" s="383"/>
      <c r="AH31" s="385"/>
      <c r="AI31" s="81"/>
      <c r="AJ31" s="81"/>
    </row>
    <row r="32" spans="1:36">
      <c r="A32" s="86">
        <v>24</v>
      </c>
      <c r="B32" s="410" t="s">
        <v>192</v>
      </c>
      <c r="C32" s="411"/>
      <c r="D32" s="411"/>
      <c r="E32" s="411"/>
      <c r="F32" s="411"/>
      <c r="G32" s="412"/>
      <c r="H32" s="413" t="s">
        <v>167</v>
      </c>
      <c r="I32" s="414"/>
      <c r="J32" s="87" t="s">
        <v>168</v>
      </c>
      <c r="K32" s="415" t="s">
        <v>169</v>
      </c>
      <c r="L32" s="416"/>
      <c r="M32" s="417"/>
      <c r="N32" s="418"/>
      <c r="O32" s="418"/>
      <c r="P32" s="418"/>
      <c r="Q32" s="418"/>
      <c r="R32" s="418"/>
      <c r="S32" s="419"/>
      <c r="T32" s="417"/>
      <c r="U32" s="418"/>
      <c r="V32" s="418"/>
      <c r="W32" s="418"/>
      <c r="X32" s="418"/>
      <c r="Y32" s="419"/>
      <c r="Z32" s="420"/>
      <c r="AA32" s="421"/>
      <c r="AB32" s="422"/>
      <c r="AC32" s="420"/>
      <c r="AD32" s="421"/>
      <c r="AE32" s="422"/>
      <c r="AF32" s="420"/>
      <c r="AG32" s="421"/>
      <c r="AH32" s="423"/>
      <c r="AI32" s="81"/>
      <c r="AJ32" s="81"/>
    </row>
    <row r="33" spans="1:36">
      <c r="A33" s="88">
        <v>25</v>
      </c>
      <c r="B33" s="400" t="s">
        <v>193</v>
      </c>
      <c r="C33" s="401"/>
      <c r="D33" s="401"/>
      <c r="E33" s="401"/>
      <c r="F33" s="401"/>
      <c r="G33" s="402"/>
      <c r="H33" s="403" t="s">
        <v>167</v>
      </c>
      <c r="I33" s="404"/>
      <c r="J33" s="89" t="s">
        <v>168</v>
      </c>
      <c r="K33" s="405" t="s">
        <v>169</v>
      </c>
      <c r="L33" s="406"/>
      <c r="M33" s="407"/>
      <c r="N33" s="408"/>
      <c r="O33" s="408"/>
      <c r="P33" s="408"/>
      <c r="Q33" s="408"/>
      <c r="R33" s="408"/>
      <c r="S33" s="409"/>
      <c r="T33" s="407"/>
      <c r="U33" s="408"/>
      <c r="V33" s="408"/>
      <c r="W33" s="408"/>
      <c r="X33" s="408"/>
      <c r="Y33" s="409"/>
      <c r="Z33" s="382"/>
      <c r="AA33" s="383"/>
      <c r="AB33" s="384"/>
      <c r="AC33" s="382"/>
      <c r="AD33" s="383"/>
      <c r="AE33" s="384"/>
      <c r="AF33" s="382"/>
      <c r="AG33" s="383"/>
      <c r="AH33" s="385"/>
      <c r="AI33" s="81"/>
      <c r="AJ33" s="81"/>
    </row>
    <row r="34" spans="1:36">
      <c r="A34" s="86">
        <v>26</v>
      </c>
      <c r="B34" s="410" t="s">
        <v>194</v>
      </c>
      <c r="C34" s="411"/>
      <c r="D34" s="411"/>
      <c r="E34" s="411"/>
      <c r="F34" s="411"/>
      <c r="G34" s="412"/>
      <c r="H34" s="413" t="s">
        <v>167</v>
      </c>
      <c r="I34" s="414"/>
      <c r="J34" s="87" t="s">
        <v>168</v>
      </c>
      <c r="K34" s="415" t="s">
        <v>169</v>
      </c>
      <c r="L34" s="416"/>
      <c r="M34" s="417"/>
      <c r="N34" s="418"/>
      <c r="O34" s="418"/>
      <c r="P34" s="418"/>
      <c r="Q34" s="418"/>
      <c r="R34" s="418"/>
      <c r="S34" s="419"/>
      <c r="T34" s="417"/>
      <c r="U34" s="418"/>
      <c r="V34" s="418"/>
      <c r="W34" s="418"/>
      <c r="X34" s="418"/>
      <c r="Y34" s="419"/>
      <c r="Z34" s="420"/>
      <c r="AA34" s="421"/>
      <c r="AB34" s="422"/>
      <c r="AC34" s="420"/>
      <c r="AD34" s="421"/>
      <c r="AE34" s="422"/>
      <c r="AF34" s="420"/>
      <c r="AG34" s="421"/>
      <c r="AH34" s="423"/>
      <c r="AI34" s="81"/>
      <c r="AJ34" s="81"/>
    </row>
    <row r="35" spans="1:36">
      <c r="A35" s="88">
        <v>27</v>
      </c>
      <c r="B35" s="400" t="s">
        <v>195</v>
      </c>
      <c r="C35" s="401"/>
      <c r="D35" s="401"/>
      <c r="E35" s="401"/>
      <c r="F35" s="401"/>
      <c r="G35" s="402"/>
      <c r="H35" s="403" t="s">
        <v>167</v>
      </c>
      <c r="I35" s="404"/>
      <c r="J35" s="89" t="s">
        <v>168</v>
      </c>
      <c r="K35" s="405" t="s">
        <v>169</v>
      </c>
      <c r="L35" s="406"/>
      <c r="M35" s="407"/>
      <c r="N35" s="408"/>
      <c r="O35" s="408"/>
      <c r="P35" s="408"/>
      <c r="Q35" s="408"/>
      <c r="R35" s="408"/>
      <c r="S35" s="409"/>
      <c r="T35" s="407"/>
      <c r="U35" s="408"/>
      <c r="V35" s="408"/>
      <c r="W35" s="408"/>
      <c r="X35" s="408"/>
      <c r="Y35" s="409"/>
      <c r="Z35" s="382"/>
      <c r="AA35" s="383"/>
      <c r="AB35" s="384"/>
      <c r="AC35" s="382"/>
      <c r="AD35" s="383"/>
      <c r="AE35" s="384"/>
      <c r="AF35" s="382"/>
      <c r="AG35" s="383"/>
      <c r="AH35" s="385"/>
      <c r="AI35" s="81"/>
      <c r="AJ35" s="81"/>
    </row>
    <row r="36" spans="1:36">
      <c r="A36" s="86">
        <v>28</v>
      </c>
      <c r="B36" s="410" t="s">
        <v>196</v>
      </c>
      <c r="C36" s="411"/>
      <c r="D36" s="411"/>
      <c r="E36" s="411"/>
      <c r="F36" s="411"/>
      <c r="G36" s="412"/>
      <c r="H36" s="413" t="s">
        <v>167</v>
      </c>
      <c r="I36" s="414"/>
      <c r="J36" s="87" t="s">
        <v>168</v>
      </c>
      <c r="K36" s="415" t="s">
        <v>169</v>
      </c>
      <c r="L36" s="416"/>
      <c r="M36" s="417"/>
      <c r="N36" s="418"/>
      <c r="O36" s="418"/>
      <c r="P36" s="418"/>
      <c r="Q36" s="418"/>
      <c r="R36" s="418"/>
      <c r="S36" s="419"/>
      <c r="T36" s="417"/>
      <c r="U36" s="418"/>
      <c r="V36" s="418"/>
      <c r="W36" s="418"/>
      <c r="X36" s="418"/>
      <c r="Y36" s="419"/>
      <c r="Z36" s="420"/>
      <c r="AA36" s="421"/>
      <c r="AB36" s="422"/>
      <c r="AC36" s="420"/>
      <c r="AD36" s="421"/>
      <c r="AE36" s="422"/>
      <c r="AF36" s="420"/>
      <c r="AG36" s="421"/>
      <c r="AH36" s="423"/>
      <c r="AI36" s="81"/>
      <c r="AJ36" s="81"/>
    </row>
    <row r="37" spans="1:36">
      <c r="A37" s="88">
        <v>29</v>
      </c>
      <c r="B37" s="400" t="s">
        <v>197</v>
      </c>
      <c r="C37" s="401"/>
      <c r="D37" s="401"/>
      <c r="E37" s="401"/>
      <c r="F37" s="401"/>
      <c r="G37" s="402"/>
      <c r="H37" s="403" t="s">
        <v>167</v>
      </c>
      <c r="I37" s="404"/>
      <c r="J37" s="89" t="s">
        <v>168</v>
      </c>
      <c r="K37" s="405" t="s">
        <v>169</v>
      </c>
      <c r="L37" s="406"/>
      <c r="M37" s="407"/>
      <c r="N37" s="408"/>
      <c r="O37" s="408"/>
      <c r="P37" s="408"/>
      <c r="Q37" s="408"/>
      <c r="R37" s="408"/>
      <c r="S37" s="409"/>
      <c r="T37" s="407"/>
      <c r="U37" s="408"/>
      <c r="V37" s="408"/>
      <c r="W37" s="408"/>
      <c r="X37" s="408"/>
      <c r="Y37" s="409"/>
      <c r="Z37" s="382"/>
      <c r="AA37" s="383"/>
      <c r="AB37" s="384"/>
      <c r="AC37" s="382"/>
      <c r="AD37" s="383"/>
      <c r="AE37" s="384"/>
      <c r="AF37" s="382"/>
      <c r="AG37" s="383"/>
      <c r="AH37" s="385"/>
      <c r="AI37" s="81"/>
      <c r="AJ37" s="81"/>
    </row>
    <row r="38" spans="1:36" ht="19.5" thickBot="1">
      <c r="A38" s="90">
        <v>30</v>
      </c>
      <c r="B38" s="386" t="s">
        <v>198</v>
      </c>
      <c r="C38" s="387"/>
      <c r="D38" s="387"/>
      <c r="E38" s="387"/>
      <c r="F38" s="387"/>
      <c r="G38" s="388"/>
      <c r="H38" s="389" t="s">
        <v>167</v>
      </c>
      <c r="I38" s="390"/>
      <c r="J38" s="91" t="s">
        <v>168</v>
      </c>
      <c r="K38" s="391" t="s">
        <v>169</v>
      </c>
      <c r="L38" s="392"/>
      <c r="M38" s="393"/>
      <c r="N38" s="394"/>
      <c r="O38" s="394"/>
      <c r="P38" s="394"/>
      <c r="Q38" s="394"/>
      <c r="R38" s="394"/>
      <c r="S38" s="395"/>
      <c r="T38" s="393"/>
      <c r="U38" s="394"/>
      <c r="V38" s="394"/>
      <c r="W38" s="394"/>
      <c r="X38" s="394"/>
      <c r="Y38" s="395"/>
      <c r="Z38" s="396"/>
      <c r="AA38" s="397"/>
      <c r="AB38" s="398"/>
      <c r="AC38" s="396"/>
      <c r="AD38" s="397"/>
      <c r="AE38" s="398"/>
      <c r="AF38" s="396"/>
      <c r="AG38" s="397"/>
      <c r="AH38" s="399"/>
      <c r="AI38" s="81"/>
      <c r="AJ38" s="81"/>
    </row>
    <row r="39" spans="1:36">
      <c r="A39" s="81" t="s">
        <v>199</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row>
    <row r="40" spans="1:36">
      <c r="A40" s="83"/>
      <c r="B40" s="83"/>
      <c r="C40" s="83"/>
      <c r="D40" s="83"/>
      <c r="E40" s="83"/>
      <c r="F40" s="83"/>
      <c r="G40" s="81"/>
      <c r="H40" s="81"/>
      <c r="I40" s="81"/>
      <c r="J40" s="81"/>
      <c r="K40" s="81"/>
      <c r="L40" s="81"/>
      <c r="M40" s="81"/>
      <c r="N40" s="81"/>
      <c r="O40" s="81"/>
      <c r="P40" s="81"/>
      <c r="Q40" s="381"/>
      <c r="R40" s="381"/>
      <c r="S40" s="81"/>
      <c r="T40" s="81"/>
      <c r="U40" s="81"/>
      <c r="V40" s="81"/>
      <c r="W40" s="81"/>
      <c r="X40" s="81"/>
      <c r="Y40" s="81"/>
      <c r="Z40" s="81"/>
      <c r="AA40" s="81"/>
      <c r="AB40" s="81"/>
      <c r="AC40" s="81"/>
      <c r="AD40" s="81"/>
      <c r="AE40" s="81"/>
      <c r="AF40" s="81"/>
      <c r="AG40" s="81"/>
      <c r="AH40" s="81"/>
      <c r="AI40" s="81"/>
      <c r="AJ40" s="81"/>
    </row>
  </sheetData>
  <mergeCells count="260">
    <mergeCell ref="A1:G1"/>
    <mergeCell ref="Z7:AH7"/>
    <mergeCell ref="H8:L8"/>
    <mergeCell ref="T8:Y8"/>
    <mergeCell ref="Z8:AB8"/>
    <mergeCell ref="AC8:AE8"/>
    <mergeCell ref="AF8:AH8"/>
    <mergeCell ref="Q3:R4"/>
    <mergeCell ref="S3:S4"/>
    <mergeCell ref="A7:G8"/>
    <mergeCell ref="H7:L7"/>
    <mergeCell ref="M7:S8"/>
    <mergeCell ref="T7:Y7"/>
    <mergeCell ref="A3:G4"/>
    <mergeCell ref="H3:J4"/>
    <mergeCell ref="K3:L4"/>
    <mergeCell ref="M3:M4"/>
    <mergeCell ref="N3:O4"/>
    <mergeCell ref="P3:P4"/>
    <mergeCell ref="AC9:AE9"/>
    <mergeCell ref="AF9:AH9"/>
    <mergeCell ref="B10:G10"/>
    <mergeCell ref="H10:I10"/>
    <mergeCell ref="K10:L10"/>
    <mergeCell ref="M10:S10"/>
    <mergeCell ref="T10:Y10"/>
    <mergeCell ref="Z10:AB10"/>
    <mergeCell ref="AC10:AE10"/>
    <mergeCell ref="AF10:AH10"/>
    <mergeCell ref="B9:G9"/>
    <mergeCell ref="H9:I9"/>
    <mergeCell ref="K9:L9"/>
    <mergeCell ref="M9:S9"/>
    <mergeCell ref="T9:Y9"/>
    <mergeCell ref="Z9:AB9"/>
    <mergeCell ref="AC11:AE11"/>
    <mergeCell ref="AF11:AH11"/>
    <mergeCell ref="B12:G12"/>
    <mergeCell ref="H12:I12"/>
    <mergeCell ref="K12:L12"/>
    <mergeCell ref="M12:S12"/>
    <mergeCell ref="T12:Y12"/>
    <mergeCell ref="Z12:AB12"/>
    <mergeCell ref="AC12:AE12"/>
    <mergeCell ref="AF12:AH12"/>
    <mergeCell ref="B11:G11"/>
    <mergeCell ref="H11:I11"/>
    <mergeCell ref="K11:L11"/>
    <mergeCell ref="M11:S11"/>
    <mergeCell ref="T11:Y11"/>
    <mergeCell ref="Z11:AB11"/>
    <mergeCell ref="AC13:AE13"/>
    <mergeCell ref="AF13:AH13"/>
    <mergeCell ref="B14:G14"/>
    <mergeCell ref="H14:I14"/>
    <mergeCell ref="K14:L14"/>
    <mergeCell ref="M14:S14"/>
    <mergeCell ref="T14:Y14"/>
    <mergeCell ref="Z14:AB14"/>
    <mergeCell ref="AC14:AE14"/>
    <mergeCell ref="AF14:AH14"/>
    <mergeCell ref="B13:G13"/>
    <mergeCell ref="H13:I13"/>
    <mergeCell ref="K13:L13"/>
    <mergeCell ref="M13:S13"/>
    <mergeCell ref="T13:Y13"/>
    <mergeCell ref="Z13:AB13"/>
    <mergeCell ref="AC15:AE15"/>
    <mergeCell ref="AF15:AH15"/>
    <mergeCell ref="B16:G16"/>
    <mergeCell ref="H16:I16"/>
    <mergeCell ref="K16:L16"/>
    <mergeCell ref="M16:S16"/>
    <mergeCell ref="T16:Y16"/>
    <mergeCell ref="Z16:AB16"/>
    <mergeCell ref="AC16:AE16"/>
    <mergeCell ref="AF16:AH16"/>
    <mergeCell ref="B15:G15"/>
    <mergeCell ref="H15:I15"/>
    <mergeCell ref="K15:L15"/>
    <mergeCell ref="M15:S15"/>
    <mergeCell ref="T15:Y15"/>
    <mergeCell ref="Z15:AB15"/>
    <mergeCell ref="AC17:AE17"/>
    <mergeCell ref="AF17:AH17"/>
    <mergeCell ref="B18:G18"/>
    <mergeCell ref="H18:I18"/>
    <mergeCell ref="K18:L18"/>
    <mergeCell ref="M18:S18"/>
    <mergeCell ref="T18:Y18"/>
    <mergeCell ref="Z18:AB18"/>
    <mergeCell ref="AC18:AE18"/>
    <mergeCell ref="AF18:AH18"/>
    <mergeCell ref="B17:G17"/>
    <mergeCell ref="H17:I17"/>
    <mergeCell ref="K17:L17"/>
    <mergeCell ref="M17:S17"/>
    <mergeCell ref="T17:Y17"/>
    <mergeCell ref="Z17:AB17"/>
    <mergeCell ref="AC19:AE19"/>
    <mergeCell ref="AF19:AH19"/>
    <mergeCell ref="B20:G20"/>
    <mergeCell ref="H20:I20"/>
    <mergeCell ref="K20:L20"/>
    <mergeCell ref="M20:S20"/>
    <mergeCell ref="T20:Y20"/>
    <mergeCell ref="Z20:AB20"/>
    <mergeCell ref="AC20:AE20"/>
    <mergeCell ref="AF20:AH20"/>
    <mergeCell ref="B19:G19"/>
    <mergeCell ref="H19:I19"/>
    <mergeCell ref="K19:L19"/>
    <mergeCell ref="M19:S19"/>
    <mergeCell ref="T19:Y19"/>
    <mergeCell ref="Z19:AB19"/>
    <mergeCell ref="AC21:AE21"/>
    <mergeCell ref="AF21:AH21"/>
    <mergeCell ref="B22:G22"/>
    <mergeCell ref="H22:I22"/>
    <mergeCell ref="K22:L22"/>
    <mergeCell ref="M22:S22"/>
    <mergeCell ref="T22:Y22"/>
    <mergeCell ref="Z22:AB22"/>
    <mergeCell ref="AC22:AE22"/>
    <mergeCell ref="AF22:AH22"/>
    <mergeCell ref="B21:G21"/>
    <mergeCell ref="H21:I21"/>
    <mergeCell ref="K21:L21"/>
    <mergeCell ref="M21:S21"/>
    <mergeCell ref="T21:Y21"/>
    <mergeCell ref="Z21:AB21"/>
    <mergeCell ref="AC23:AE23"/>
    <mergeCell ref="AF23:AH23"/>
    <mergeCell ref="B24:G24"/>
    <mergeCell ref="H24:I24"/>
    <mergeCell ref="K24:L24"/>
    <mergeCell ref="M24:S24"/>
    <mergeCell ref="T24:Y24"/>
    <mergeCell ref="Z24:AB24"/>
    <mergeCell ref="AC24:AE24"/>
    <mergeCell ref="AF24:AH24"/>
    <mergeCell ref="B23:G23"/>
    <mergeCell ref="H23:I23"/>
    <mergeCell ref="K23:L23"/>
    <mergeCell ref="M23:S23"/>
    <mergeCell ref="T23:Y23"/>
    <mergeCell ref="Z23:AB23"/>
    <mergeCell ref="AC25:AE25"/>
    <mergeCell ref="AF25:AH25"/>
    <mergeCell ref="B26:G26"/>
    <mergeCell ref="H26:I26"/>
    <mergeCell ref="K26:L26"/>
    <mergeCell ref="M26:S26"/>
    <mergeCell ref="T26:Y26"/>
    <mergeCell ref="Z26:AB26"/>
    <mergeCell ref="AC26:AE26"/>
    <mergeCell ref="AF26:AH26"/>
    <mergeCell ref="B25:G25"/>
    <mergeCell ref="H25:I25"/>
    <mergeCell ref="K25:L25"/>
    <mergeCell ref="M25:S25"/>
    <mergeCell ref="T25:Y25"/>
    <mergeCell ref="Z25:AB25"/>
    <mergeCell ref="AC27:AE27"/>
    <mergeCell ref="AF27:AH27"/>
    <mergeCell ref="B28:G28"/>
    <mergeCell ref="H28:I28"/>
    <mergeCell ref="K28:L28"/>
    <mergeCell ref="M28:S28"/>
    <mergeCell ref="T28:Y28"/>
    <mergeCell ref="Z28:AB28"/>
    <mergeCell ref="AC28:AE28"/>
    <mergeCell ref="AF28:AH28"/>
    <mergeCell ref="B27:G27"/>
    <mergeCell ref="H27:I27"/>
    <mergeCell ref="K27:L27"/>
    <mergeCell ref="M27:S27"/>
    <mergeCell ref="T27:Y27"/>
    <mergeCell ref="Z27:AB27"/>
    <mergeCell ref="AC29:AE29"/>
    <mergeCell ref="AF29:AH29"/>
    <mergeCell ref="B30:G30"/>
    <mergeCell ref="H30:I30"/>
    <mergeCell ref="K30:L30"/>
    <mergeCell ref="M30:S30"/>
    <mergeCell ref="T30:Y30"/>
    <mergeCell ref="Z30:AB30"/>
    <mergeCell ref="AC30:AE30"/>
    <mergeCell ref="AF30:AH30"/>
    <mergeCell ref="B29:G29"/>
    <mergeCell ref="H29:I29"/>
    <mergeCell ref="K29:L29"/>
    <mergeCell ref="M29:S29"/>
    <mergeCell ref="T29:Y29"/>
    <mergeCell ref="Z29:AB29"/>
    <mergeCell ref="AC31:AE31"/>
    <mergeCell ref="AF31:AH31"/>
    <mergeCell ref="B32:G32"/>
    <mergeCell ref="H32:I32"/>
    <mergeCell ref="K32:L32"/>
    <mergeCell ref="M32:S32"/>
    <mergeCell ref="T32:Y32"/>
    <mergeCell ref="Z32:AB32"/>
    <mergeCell ref="AC32:AE32"/>
    <mergeCell ref="AF32:AH32"/>
    <mergeCell ref="B31:G31"/>
    <mergeCell ref="H31:I31"/>
    <mergeCell ref="K31:L31"/>
    <mergeCell ref="M31:S31"/>
    <mergeCell ref="T31:Y31"/>
    <mergeCell ref="Z31:AB31"/>
    <mergeCell ref="AC33:AE33"/>
    <mergeCell ref="AF33:AH33"/>
    <mergeCell ref="B34:G34"/>
    <mergeCell ref="H34:I34"/>
    <mergeCell ref="K34:L34"/>
    <mergeCell ref="M34:S34"/>
    <mergeCell ref="T34:Y34"/>
    <mergeCell ref="Z34:AB34"/>
    <mergeCell ref="AC34:AE34"/>
    <mergeCell ref="AF34:AH34"/>
    <mergeCell ref="B33:G33"/>
    <mergeCell ref="H33:I33"/>
    <mergeCell ref="K33:L33"/>
    <mergeCell ref="M33:S33"/>
    <mergeCell ref="T33:Y33"/>
    <mergeCell ref="Z33:AB33"/>
    <mergeCell ref="AC35:AE35"/>
    <mergeCell ref="AF35:AH35"/>
    <mergeCell ref="B36:G36"/>
    <mergeCell ref="H36:I36"/>
    <mergeCell ref="K36:L36"/>
    <mergeCell ref="M36:S36"/>
    <mergeCell ref="T36:Y36"/>
    <mergeCell ref="Z36:AB36"/>
    <mergeCell ref="AC36:AE36"/>
    <mergeCell ref="AF36:AH36"/>
    <mergeCell ref="B35:G35"/>
    <mergeCell ref="H35:I35"/>
    <mergeCell ref="K35:L35"/>
    <mergeCell ref="M35:S35"/>
    <mergeCell ref="T35:Y35"/>
    <mergeCell ref="Z35:AB35"/>
    <mergeCell ref="Q40:R40"/>
    <mergeCell ref="AC37:AE37"/>
    <mergeCell ref="AF37:AH37"/>
    <mergeCell ref="B38:G38"/>
    <mergeCell ref="H38:I38"/>
    <mergeCell ref="K38:L38"/>
    <mergeCell ref="M38:S38"/>
    <mergeCell ref="T38:Y38"/>
    <mergeCell ref="Z38:AB38"/>
    <mergeCell ref="AC38:AE38"/>
    <mergeCell ref="AF38:AH38"/>
    <mergeCell ref="B37:G37"/>
    <mergeCell ref="H37:I37"/>
    <mergeCell ref="K37:L37"/>
    <mergeCell ref="M37:S37"/>
    <mergeCell ref="T37:Y37"/>
    <mergeCell ref="Z37:AB37"/>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C1BA4-B903-49F0-86B7-D2D918028D54}">
  <dimension ref="A1:FM38"/>
  <sheetViews>
    <sheetView tabSelected="1" workbookViewId="0">
      <selection activeCell="FB40" sqref="FB40"/>
    </sheetView>
  </sheetViews>
  <sheetFormatPr defaultRowHeight="18.75"/>
  <cols>
    <col min="1" max="3" width="1.25" customWidth="1"/>
    <col min="4" max="31" width="0.75" customWidth="1"/>
    <col min="32" max="39" width="0.875" customWidth="1"/>
    <col min="40" max="87" width="0.625" customWidth="1"/>
    <col min="88" max="111" width="0.75" customWidth="1"/>
    <col min="112" max="169" width="0.875" customWidth="1"/>
  </cols>
  <sheetData>
    <row r="1" spans="1:169" ht="16.5" customHeight="1">
      <c r="A1" s="562" t="s">
        <v>201</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c r="DL1" s="562"/>
      <c r="DM1" s="562"/>
      <c r="DN1" s="562"/>
      <c r="DO1" s="562"/>
      <c r="DP1" s="562"/>
      <c r="DQ1" s="562"/>
      <c r="DR1" s="562"/>
      <c r="DS1" s="562"/>
      <c r="DT1" s="562"/>
      <c r="DU1" s="562"/>
      <c r="DV1" s="562"/>
      <c r="DW1" s="562"/>
      <c r="DX1" s="562"/>
      <c r="DY1" s="562"/>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c r="FE1" s="562"/>
      <c r="FF1" s="562"/>
      <c r="FG1" s="562"/>
      <c r="FH1" s="562"/>
      <c r="FI1" s="562"/>
      <c r="FJ1" s="562"/>
      <c r="FK1" s="562"/>
      <c r="FL1" s="562"/>
      <c r="FM1" s="562"/>
    </row>
    <row r="2" spans="1:169" ht="7.5" customHeight="1" thickBot="1">
      <c r="A2" s="490"/>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490"/>
      <c r="BE2" s="490"/>
      <c r="BF2" s="490"/>
      <c r="BG2" s="490"/>
      <c r="BH2" s="490"/>
      <c r="BI2" s="490"/>
      <c r="BJ2" s="490"/>
      <c r="BK2" s="490"/>
      <c r="BL2" s="490"/>
      <c r="BM2" s="490"/>
      <c r="BN2" s="490"/>
      <c r="BO2" s="490"/>
      <c r="BP2" s="490"/>
      <c r="BQ2" s="490"/>
      <c r="BR2" s="490"/>
      <c r="BS2" s="490"/>
      <c r="BT2" s="490"/>
      <c r="BU2" s="490"/>
      <c r="BV2" s="490"/>
      <c r="BW2" s="490"/>
      <c r="BX2" s="490"/>
      <c r="BY2" s="490"/>
      <c r="BZ2" s="490"/>
      <c r="CA2" s="490"/>
      <c r="CB2" s="490"/>
      <c r="CC2" s="490"/>
      <c r="CD2" s="490"/>
      <c r="CE2" s="490"/>
      <c r="CF2" s="490"/>
      <c r="CG2" s="490"/>
      <c r="CH2" s="490"/>
      <c r="CI2" s="490"/>
      <c r="CJ2" s="490"/>
      <c r="CK2" s="490"/>
      <c r="CL2" s="490"/>
      <c r="CM2" s="490"/>
      <c r="CN2" s="490"/>
      <c r="CO2" s="490"/>
      <c r="CP2" s="490"/>
      <c r="CQ2" s="490"/>
      <c r="CR2" s="490"/>
      <c r="CS2" s="490"/>
      <c r="CT2" s="490"/>
      <c r="CU2" s="490"/>
      <c r="CV2" s="490"/>
      <c r="CW2" s="490"/>
      <c r="CX2" s="490"/>
      <c r="CY2" s="490"/>
      <c r="CZ2" s="490"/>
      <c r="DA2" s="490"/>
      <c r="DB2" s="490"/>
      <c r="DC2" s="490"/>
      <c r="DD2" s="490"/>
      <c r="DE2" s="490"/>
      <c r="DF2" s="490"/>
      <c r="DG2" s="490"/>
      <c r="DH2" s="490"/>
      <c r="DI2" s="490"/>
      <c r="DJ2" s="490"/>
      <c r="DK2" s="490"/>
      <c r="DL2" s="490"/>
      <c r="DM2" s="490"/>
      <c r="DN2" s="490"/>
      <c r="DO2" s="490"/>
      <c r="DP2" s="490"/>
      <c r="DQ2" s="490"/>
      <c r="DR2" s="490"/>
      <c r="DS2" s="490"/>
      <c r="DT2" s="490"/>
      <c r="DU2" s="490"/>
      <c r="DV2" s="490"/>
      <c r="DW2" s="490"/>
      <c r="DX2" s="490"/>
      <c r="DY2" s="490"/>
      <c r="DZ2" s="490"/>
      <c r="EA2" s="490"/>
      <c r="EB2" s="490"/>
      <c r="EC2" s="490"/>
      <c r="ED2" s="490"/>
      <c r="EE2" s="490"/>
      <c r="EF2" s="490"/>
      <c r="EG2" s="490"/>
      <c r="EH2" s="490"/>
      <c r="EI2" s="490"/>
      <c r="EJ2" s="490"/>
      <c r="EK2" s="490"/>
      <c r="EL2" s="490"/>
      <c r="EM2" s="490"/>
      <c r="EN2" s="490"/>
      <c r="EO2" s="490"/>
      <c r="EP2" s="490"/>
      <c r="EQ2" s="490"/>
      <c r="ER2" s="490"/>
      <c r="ES2" s="490"/>
      <c r="ET2" s="490"/>
      <c r="EU2" s="490"/>
      <c r="EV2" s="490"/>
      <c r="EW2" s="490"/>
      <c r="EX2" s="490"/>
      <c r="EY2" s="490"/>
      <c r="EZ2" s="490"/>
      <c r="FA2" s="490"/>
      <c r="FB2" s="490"/>
      <c r="FC2" s="490"/>
      <c r="FD2" s="490"/>
      <c r="FE2" s="490"/>
      <c r="FF2" s="490"/>
      <c r="FG2" s="490"/>
      <c r="FH2" s="490"/>
      <c r="FI2" s="490"/>
      <c r="FJ2" s="490"/>
      <c r="FK2" s="490"/>
      <c r="FL2" s="490"/>
      <c r="FM2" s="490"/>
    </row>
    <row r="3" spans="1:169" ht="11.25" customHeight="1">
      <c r="A3" s="491"/>
      <c r="B3" s="492"/>
      <c r="C3" s="493"/>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1"/>
      <c r="AG3" s="492"/>
      <c r="AH3" s="492"/>
      <c r="AI3" s="492"/>
      <c r="AJ3" s="492"/>
      <c r="AK3" s="492"/>
      <c r="AL3" s="492"/>
      <c r="AM3" s="495"/>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6" t="s">
        <v>202</v>
      </c>
      <c r="CK3" s="497"/>
      <c r="CL3" s="497"/>
      <c r="CM3" s="497"/>
      <c r="CN3" s="497"/>
      <c r="CO3" s="497"/>
      <c r="CP3" s="497"/>
      <c r="CQ3" s="497"/>
      <c r="CR3" s="497"/>
      <c r="CS3" s="497"/>
      <c r="CT3" s="497"/>
      <c r="CU3" s="497"/>
      <c r="CV3" s="497"/>
      <c r="CW3" s="497"/>
      <c r="CX3" s="497"/>
      <c r="CY3" s="497"/>
      <c r="CZ3" s="497"/>
      <c r="DA3" s="497"/>
      <c r="DB3" s="497"/>
      <c r="DC3" s="497"/>
      <c r="DD3" s="497"/>
      <c r="DE3" s="497"/>
      <c r="DF3" s="497"/>
      <c r="DG3" s="498"/>
      <c r="DH3" s="496" t="s">
        <v>203</v>
      </c>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c r="FD3" s="497"/>
      <c r="FE3" s="497"/>
      <c r="FF3" s="497"/>
      <c r="FG3" s="497"/>
      <c r="FH3" s="497"/>
      <c r="FI3" s="497"/>
      <c r="FJ3" s="497"/>
      <c r="FK3" s="497"/>
      <c r="FL3" s="497"/>
      <c r="FM3" s="498"/>
    </row>
    <row r="4" spans="1:169" ht="11.25" customHeight="1" thickBot="1">
      <c r="A4" s="499" t="s">
        <v>204</v>
      </c>
      <c r="B4" s="500"/>
      <c r="C4" s="501"/>
      <c r="D4" s="502"/>
      <c r="E4" s="503" t="s">
        <v>205</v>
      </c>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2"/>
      <c r="AF4" s="504"/>
      <c r="AG4" s="505" t="s">
        <v>206</v>
      </c>
      <c r="AH4" s="505"/>
      <c r="AI4" s="505"/>
      <c r="AJ4" s="505"/>
      <c r="AK4" s="505"/>
      <c r="AL4" s="505"/>
      <c r="AM4" s="506"/>
      <c r="AN4" s="507"/>
      <c r="AO4" s="507"/>
      <c r="AP4" s="508" t="s">
        <v>207</v>
      </c>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2"/>
      <c r="CH4" s="502"/>
      <c r="CI4" s="507"/>
      <c r="CJ4" s="509"/>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1"/>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12"/>
    </row>
    <row r="5" spans="1:169" ht="11.25" customHeight="1" thickTop="1">
      <c r="A5" s="499" t="s">
        <v>208</v>
      </c>
      <c r="B5" s="500"/>
      <c r="C5" s="501"/>
      <c r="D5" s="502"/>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2"/>
      <c r="AF5" s="504"/>
      <c r="AG5" s="505" t="s">
        <v>209</v>
      </c>
      <c r="AH5" s="505"/>
      <c r="AI5" s="505"/>
      <c r="AJ5" s="505"/>
      <c r="AK5" s="505"/>
      <c r="AL5" s="505"/>
      <c r="AM5" s="506"/>
      <c r="AN5" s="507"/>
      <c r="AO5" s="507"/>
      <c r="AP5" s="508"/>
      <c r="AQ5" s="508"/>
      <c r="AR5" s="508"/>
      <c r="AS5" s="508"/>
      <c r="AT5" s="508"/>
      <c r="AU5" s="508"/>
      <c r="AV5" s="508"/>
      <c r="AW5" s="508"/>
      <c r="AX5" s="508"/>
      <c r="AY5" s="508"/>
      <c r="AZ5" s="508"/>
      <c r="BA5" s="508"/>
      <c r="BB5" s="508"/>
      <c r="BC5" s="508"/>
      <c r="BD5" s="508"/>
      <c r="BE5" s="508"/>
      <c r="BF5" s="508"/>
      <c r="BG5" s="508"/>
      <c r="BH5" s="508"/>
      <c r="BI5" s="508"/>
      <c r="BJ5" s="508"/>
      <c r="BK5" s="508"/>
      <c r="BL5" s="508"/>
      <c r="BM5" s="508"/>
      <c r="BN5" s="508"/>
      <c r="BO5" s="508"/>
      <c r="BP5" s="508"/>
      <c r="BQ5" s="508"/>
      <c r="BR5" s="508"/>
      <c r="BS5" s="508"/>
      <c r="BT5" s="508"/>
      <c r="BU5" s="508"/>
      <c r="BV5" s="508"/>
      <c r="BW5" s="508"/>
      <c r="BX5" s="508"/>
      <c r="BY5" s="508"/>
      <c r="BZ5" s="508"/>
      <c r="CA5" s="508"/>
      <c r="CB5" s="508"/>
      <c r="CC5" s="508"/>
      <c r="CD5" s="508"/>
      <c r="CE5" s="508"/>
      <c r="CF5" s="508"/>
      <c r="CG5" s="502"/>
      <c r="CH5" s="502"/>
      <c r="CI5" s="507"/>
      <c r="CJ5" s="513" t="s">
        <v>210</v>
      </c>
      <c r="CK5" s="514"/>
      <c r="CL5" s="514"/>
      <c r="CM5" s="514"/>
      <c r="CN5" s="514"/>
      <c r="CO5" s="514"/>
      <c r="CP5" s="514"/>
      <c r="CQ5" s="514"/>
      <c r="CR5" s="514"/>
      <c r="CS5" s="514"/>
      <c r="CT5" s="514"/>
      <c r="CU5" s="514"/>
      <c r="CV5" s="514"/>
      <c r="CW5" s="514"/>
      <c r="CX5" s="514"/>
      <c r="CY5" s="514"/>
      <c r="CZ5" s="514"/>
      <c r="DA5" s="514"/>
      <c r="DB5" s="514"/>
      <c r="DC5" s="514"/>
      <c r="DD5" s="514"/>
      <c r="DE5" s="514"/>
      <c r="DF5" s="514"/>
      <c r="DG5" s="515"/>
      <c r="DH5" s="511"/>
      <c r="DI5" s="508"/>
      <c r="DJ5" s="508"/>
      <c r="DK5" s="508"/>
      <c r="DL5" s="508"/>
      <c r="DM5" s="508"/>
      <c r="DN5" s="508"/>
      <c r="DO5" s="508"/>
      <c r="DP5" s="508"/>
      <c r="DQ5" s="508"/>
      <c r="DR5" s="508"/>
      <c r="DS5" s="508"/>
      <c r="DT5" s="508"/>
      <c r="DU5" s="508"/>
      <c r="DV5" s="508"/>
      <c r="DW5" s="508"/>
      <c r="DX5" s="508"/>
      <c r="DY5" s="508"/>
      <c r="DZ5" s="508"/>
      <c r="EA5" s="508"/>
      <c r="EB5" s="508"/>
      <c r="EC5" s="508"/>
      <c r="ED5" s="508"/>
      <c r="EE5" s="508"/>
      <c r="EF5" s="508"/>
      <c r="EG5" s="508"/>
      <c r="EH5" s="508"/>
      <c r="EI5" s="508"/>
      <c r="EJ5" s="508"/>
      <c r="EK5" s="508"/>
      <c r="EL5" s="508"/>
      <c r="EM5" s="508"/>
      <c r="EN5" s="508"/>
      <c r="EO5" s="508"/>
      <c r="EP5" s="508"/>
      <c r="EQ5" s="508"/>
      <c r="ER5" s="508"/>
      <c r="ES5" s="508"/>
      <c r="ET5" s="508"/>
      <c r="EU5" s="508"/>
      <c r="EV5" s="508"/>
      <c r="EW5" s="508"/>
      <c r="EX5" s="508"/>
      <c r="EY5" s="508"/>
      <c r="EZ5" s="508"/>
      <c r="FA5" s="508"/>
      <c r="FB5" s="508"/>
      <c r="FC5" s="508"/>
      <c r="FD5" s="508"/>
      <c r="FE5" s="508"/>
      <c r="FF5" s="508"/>
      <c r="FG5" s="508"/>
      <c r="FH5" s="508"/>
      <c r="FI5" s="508"/>
      <c r="FJ5" s="508"/>
      <c r="FK5" s="508"/>
      <c r="FL5" s="508"/>
      <c r="FM5" s="512"/>
    </row>
    <row r="6" spans="1:169" ht="11.25" customHeight="1" thickBot="1">
      <c r="A6" s="516"/>
      <c r="B6" s="517"/>
      <c r="C6" s="518"/>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6"/>
      <c r="AG6" s="517"/>
      <c r="AH6" s="517"/>
      <c r="AI6" s="517"/>
      <c r="AJ6" s="517"/>
      <c r="AK6" s="517"/>
      <c r="AL6" s="517"/>
      <c r="AM6" s="519"/>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20"/>
      <c r="CK6" s="521"/>
      <c r="CL6" s="521"/>
      <c r="CM6" s="521"/>
      <c r="CN6" s="521"/>
      <c r="CO6" s="521"/>
      <c r="CP6" s="521"/>
      <c r="CQ6" s="521"/>
      <c r="CR6" s="521"/>
      <c r="CS6" s="521"/>
      <c r="CT6" s="521"/>
      <c r="CU6" s="521"/>
      <c r="CV6" s="521"/>
      <c r="CW6" s="521"/>
      <c r="CX6" s="521"/>
      <c r="CY6" s="521"/>
      <c r="CZ6" s="521"/>
      <c r="DA6" s="521"/>
      <c r="DB6" s="521"/>
      <c r="DC6" s="521"/>
      <c r="DD6" s="521"/>
      <c r="DE6" s="521"/>
      <c r="DF6" s="521"/>
      <c r="DG6" s="522"/>
      <c r="DH6" s="520"/>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2"/>
    </row>
    <row r="7" spans="1:169" ht="14.25" customHeight="1" thickBot="1">
      <c r="A7" s="523"/>
      <c r="B7" s="524"/>
      <c r="C7" s="525"/>
      <c r="D7" s="526"/>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7"/>
      <c r="AF7" s="528"/>
      <c r="AG7" s="529"/>
      <c r="AH7" s="530"/>
      <c r="AI7" s="529"/>
      <c r="AJ7" s="530"/>
      <c r="AK7" s="529"/>
      <c r="AL7" s="531" t="s">
        <v>211</v>
      </c>
      <c r="AM7" s="532"/>
      <c r="AN7" s="528"/>
      <c r="AO7" s="533"/>
      <c r="AP7" s="529"/>
      <c r="AQ7" s="530"/>
      <c r="AR7" s="533"/>
      <c r="AS7" s="529"/>
      <c r="AT7" s="530"/>
      <c r="AU7" s="533"/>
      <c r="AV7" s="529"/>
      <c r="AW7" s="530"/>
      <c r="AX7" s="533"/>
      <c r="AY7" s="529"/>
      <c r="AZ7" s="530"/>
      <c r="BA7" s="533"/>
      <c r="BB7" s="529"/>
      <c r="BC7" s="530"/>
      <c r="BD7" s="533"/>
      <c r="BE7" s="529"/>
      <c r="BF7" s="530"/>
      <c r="BG7" s="533"/>
      <c r="BH7" s="529"/>
      <c r="BI7" s="530"/>
      <c r="BJ7" s="533"/>
      <c r="BK7" s="529"/>
      <c r="BL7" s="530"/>
      <c r="BM7" s="533"/>
      <c r="BN7" s="529"/>
      <c r="BO7" s="530"/>
      <c r="BP7" s="533"/>
      <c r="BQ7" s="529"/>
      <c r="BR7" s="530"/>
      <c r="BS7" s="533"/>
      <c r="BT7" s="529"/>
      <c r="BU7" s="530"/>
      <c r="BV7" s="533"/>
      <c r="BW7" s="529"/>
      <c r="BX7" s="530"/>
      <c r="BY7" s="533"/>
      <c r="BZ7" s="529"/>
      <c r="CA7" s="530"/>
      <c r="CB7" s="533"/>
      <c r="CC7" s="529"/>
      <c r="CD7" s="530"/>
      <c r="CE7" s="533"/>
      <c r="CF7" s="529"/>
      <c r="CG7" s="530"/>
      <c r="CH7" s="533"/>
      <c r="CI7" s="534"/>
      <c r="CJ7" s="535"/>
      <c r="CK7" s="536"/>
      <c r="CL7" s="537"/>
      <c r="CM7" s="536"/>
      <c r="CN7" s="537"/>
      <c r="CO7" s="536"/>
      <c r="CP7" s="537"/>
      <c r="CQ7" s="536"/>
      <c r="CR7" s="537"/>
      <c r="CS7" s="536"/>
      <c r="CT7" s="537"/>
      <c r="CU7" s="536"/>
      <c r="CV7" s="537"/>
      <c r="CW7" s="536"/>
      <c r="CX7" s="537"/>
      <c r="CY7" s="536"/>
      <c r="CZ7" s="537"/>
      <c r="DA7" s="536"/>
      <c r="DB7" s="537"/>
      <c r="DC7" s="536"/>
      <c r="DD7" s="537"/>
      <c r="DE7" s="536"/>
      <c r="DF7" s="537"/>
      <c r="DG7" s="538"/>
      <c r="DH7" s="539" t="s">
        <v>212</v>
      </c>
      <c r="DI7" s="540"/>
      <c r="DJ7" s="541" t="s">
        <v>213</v>
      </c>
      <c r="DK7" s="540"/>
      <c r="DL7" s="541" t="s">
        <v>214</v>
      </c>
      <c r="DM7" s="540"/>
      <c r="DN7" s="541" t="s">
        <v>215</v>
      </c>
      <c r="DO7" s="540"/>
      <c r="DP7" s="541" t="s">
        <v>216</v>
      </c>
      <c r="DQ7" s="540"/>
      <c r="DR7" s="541" t="s">
        <v>217</v>
      </c>
      <c r="DS7" s="540"/>
      <c r="DT7" s="541" t="s">
        <v>218</v>
      </c>
      <c r="DU7" s="540"/>
      <c r="DV7" s="541" t="s">
        <v>219</v>
      </c>
      <c r="DW7" s="540"/>
      <c r="DX7" s="541" t="s">
        <v>220</v>
      </c>
      <c r="DY7" s="540"/>
      <c r="DZ7" s="541" t="s">
        <v>221</v>
      </c>
      <c r="EA7" s="540"/>
      <c r="EB7" s="541" t="s">
        <v>222</v>
      </c>
      <c r="EC7" s="540"/>
      <c r="ED7" s="541" t="s">
        <v>223</v>
      </c>
      <c r="EE7" s="540"/>
      <c r="EF7" s="541" t="s">
        <v>224</v>
      </c>
      <c r="EG7" s="540"/>
      <c r="EH7" s="542" t="s">
        <v>225</v>
      </c>
      <c r="EI7" s="543"/>
      <c r="EJ7" s="541" t="s">
        <v>226</v>
      </c>
      <c r="EK7" s="540"/>
      <c r="EL7" s="541" t="s">
        <v>227</v>
      </c>
      <c r="EM7" s="540"/>
      <c r="EN7" s="541" t="s">
        <v>228</v>
      </c>
      <c r="EO7" s="540"/>
      <c r="EP7" s="541" t="s">
        <v>229</v>
      </c>
      <c r="EQ7" s="540"/>
      <c r="ER7" s="541" t="s">
        <v>230</v>
      </c>
      <c r="ES7" s="540"/>
      <c r="ET7" s="541" t="s">
        <v>231</v>
      </c>
      <c r="EU7" s="540"/>
      <c r="EV7" s="541" t="s">
        <v>232</v>
      </c>
      <c r="EW7" s="540"/>
      <c r="EX7" s="541" t="s">
        <v>233</v>
      </c>
      <c r="EY7" s="540"/>
      <c r="EZ7" s="541" t="s">
        <v>234</v>
      </c>
      <c r="FA7" s="540"/>
      <c r="FB7" s="541" t="s">
        <v>235</v>
      </c>
      <c r="FC7" s="540"/>
      <c r="FD7" s="541" t="s">
        <v>236</v>
      </c>
      <c r="FE7" s="540"/>
      <c r="FF7" s="541" t="s">
        <v>237</v>
      </c>
      <c r="FG7" s="540"/>
      <c r="FH7" s="541" t="s">
        <v>238</v>
      </c>
      <c r="FI7" s="540"/>
      <c r="FJ7" s="541" t="s">
        <v>239</v>
      </c>
      <c r="FK7" s="540"/>
      <c r="FL7" s="541" t="s">
        <v>240</v>
      </c>
      <c r="FM7" s="544"/>
    </row>
    <row r="8" spans="1:169" ht="14.25" customHeight="1" thickTop="1" thickBot="1">
      <c r="A8" s="545"/>
      <c r="B8" s="546"/>
      <c r="C8" s="547"/>
      <c r="D8" s="548"/>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9"/>
      <c r="AF8" s="550"/>
      <c r="AG8" s="551"/>
      <c r="AH8" s="552"/>
      <c r="AI8" s="551"/>
      <c r="AJ8" s="552"/>
      <c r="AK8" s="551"/>
      <c r="AL8" s="552"/>
      <c r="AM8" s="553"/>
      <c r="AN8" s="550"/>
      <c r="AO8" s="554"/>
      <c r="AP8" s="551"/>
      <c r="AQ8" s="552"/>
      <c r="AR8" s="554"/>
      <c r="AS8" s="551"/>
      <c r="AT8" s="552"/>
      <c r="AU8" s="554"/>
      <c r="AV8" s="551"/>
      <c r="AW8" s="552"/>
      <c r="AX8" s="554"/>
      <c r="AY8" s="551"/>
      <c r="AZ8" s="552"/>
      <c r="BA8" s="554"/>
      <c r="BB8" s="551"/>
      <c r="BC8" s="552"/>
      <c r="BD8" s="554"/>
      <c r="BE8" s="551"/>
      <c r="BF8" s="552"/>
      <c r="BG8" s="554"/>
      <c r="BH8" s="551"/>
      <c r="BI8" s="552"/>
      <c r="BJ8" s="554"/>
      <c r="BK8" s="551"/>
      <c r="BL8" s="552"/>
      <c r="BM8" s="554"/>
      <c r="BN8" s="551"/>
      <c r="BO8" s="552"/>
      <c r="BP8" s="554"/>
      <c r="BQ8" s="551"/>
      <c r="BR8" s="552"/>
      <c r="BS8" s="554"/>
      <c r="BT8" s="551"/>
      <c r="BU8" s="552"/>
      <c r="BV8" s="554"/>
      <c r="BW8" s="551"/>
      <c r="BX8" s="552"/>
      <c r="BY8" s="554"/>
      <c r="BZ8" s="551"/>
      <c r="CA8" s="552"/>
      <c r="CB8" s="554"/>
      <c r="CC8" s="551"/>
      <c r="CD8" s="552"/>
      <c r="CE8" s="554"/>
      <c r="CF8" s="551"/>
      <c r="CG8" s="552"/>
      <c r="CH8" s="554"/>
      <c r="CI8" s="553"/>
      <c r="CJ8" s="555"/>
      <c r="CK8" s="556"/>
      <c r="CL8" s="557"/>
      <c r="CM8" s="556"/>
      <c r="CN8" s="557"/>
      <c r="CO8" s="556"/>
      <c r="CP8" s="557"/>
      <c r="CQ8" s="556"/>
      <c r="CR8" s="557"/>
      <c r="CS8" s="556"/>
      <c r="CT8" s="557"/>
      <c r="CU8" s="556"/>
      <c r="CV8" s="557"/>
      <c r="CW8" s="556"/>
      <c r="CX8" s="557"/>
      <c r="CY8" s="556"/>
      <c r="CZ8" s="557"/>
      <c r="DA8" s="556"/>
      <c r="DB8" s="557"/>
      <c r="DC8" s="556"/>
      <c r="DD8" s="557"/>
      <c r="DE8" s="556"/>
      <c r="DF8" s="557"/>
      <c r="DG8" s="558"/>
      <c r="DH8" s="555"/>
      <c r="DI8" s="556"/>
      <c r="DJ8" s="557"/>
      <c r="DK8" s="556"/>
      <c r="DL8" s="557"/>
      <c r="DM8" s="556"/>
      <c r="DN8" s="557"/>
      <c r="DO8" s="556"/>
      <c r="DP8" s="557"/>
      <c r="DQ8" s="556"/>
      <c r="DR8" s="557"/>
      <c r="DS8" s="556"/>
      <c r="DT8" s="557"/>
      <c r="DU8" s="556"/>
      <c r="DV8" s="557"/>
      <c r="DW8" s="556"/>
      <c r="DX8" s="557"/>
      <c r="DY8" s="556"/>
      <c r="DZ8" s="557"/>
      <c r="EA8" s="556"/>
      <c r="EB8" s="557"/>
      <c r="EC8" s="556"/>
      <c r="ED8" s="557"/>
      <c r="EE8" s="556"/>
      <c r="EF8" s="557"/>
      <c r="EG8" s="556"/>
      <c r="EH8" s="557"/>
      <c r="EI8" s="556"/>
      <c r="EJ8" s="557"/>
      <c r="EK8" s="556"/>
      <c r="EL8" s="557"/>
      <c r="EM8" s="556"/>
      <c r="EN8" s="557"/>
      <c r="EO8" s="556"/>
      <c r="EP8" s="557"/>
      <c r="EQ8" s="556"/>
      <c r="ER8" s="557"/>
      <c r="ES8" s="556"/>
      <c r="ET8" s="557"/>
      <c r="EU8" s="556"/>
      <c r="EV8" s="557"/>
      <c r="EW8" s="556"/>
      <c r="EX8" s="557"/>
      <c r="EY8" s="556"/>
      <c r="EZ8" s="557"/>
      <c r="FA8" s="556"/>
      <c r="FB8" s="557"/>
      <c r="FC8" s="556"/>
      <c r="FD8" s="557"/>
      <c r="FE8" s="556"/>
      <c r="FF8" s="557"/>
      <c r="FG8" s="556"/>
      <c r="FH8" s="557"/>
      <c r="FI8" s="556"/>
      <c r="FJ8" s="559"/>
      <c r="FK8" s="559"/>
      <c r="FL8" s="557"/>
      <c r="FM8" s="558"/>
    </row>
    <row r="9" spans="1:169" ht="14.25" customHeight="1" thickBot="1">
      <c r="A9" s="523"/>
      <c r="B9" s="524"/>
      <c r="C9" s="525"/>
      <c r="D9" s="526"/>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7"/>
      <c r="AF9" s="528"/>
      <c r="AG9" s="529"/>
      <c r="AH9" s="530"/>
      <c r="AI9" s="529"/>
      <c r="AJ9" s="530"/>
      <c r="AK9" s="529"/>
      <c r="AL9" s="531" t="s">
        <v>211</v>
      </c>
      <c r="AM9" s="532"/>
      <c r="AN9" s="528"/>
      <c r="AO9" s="533"/>
      <c r="AP9" s="529"/>
      <c r="AQ9" s="530"/>
      <c r="AR9" s="533"/>
      <c r="AS9" s="529"/>
      <c r="AT9" s="530"/>
      <c r="AU9" s="533"/>
      <c r="AV9" s="529"/>
      <c r="AW9" s="530"/>
      <c r="AX9" s="533"/>
      <c r="AY9" s="529"/>
      <c r="AZ9" s="530"/>
      <c r="BA9" s="533"/>
      <c r="BB9" s="529"/>
      <c r="BC9" s="530"/>
      <c r="BD9" s="533"/>
      <c r="BE9" s="529"/>
      <c r="BF9" s="530"/>
      <c r="BG9" s="533"/>
      <c r="BH9" s="529"/>
      <c r="BI9" s="530"/>
      <c r="BJ9" s="533"/>
      <c r="BK9" s="529"/>
      <c r="BL9" s="530"/>
      <c r="BM9" s="533"/>
      <c r="BN9" s="529"/>
      <c r="BO9" s="530"/>
      <c r="BP9" s="533"/>
      <c r="BQ9" s="529"/>
      <c r="BR9" s="530"/>
      <c r="BS9" s="533"/>
      <c r="BT9" s="529"/>
      <c r="BU9" s="530"/>
      <c r="BV9" s="533"/>
      <c r="BW9" s="529"/>
      <c r="BX9" s="530"/>
      <c r="BY9" s="533"/>
      <c r="BZ9" s="529"/>
      <c r="CA9" s="530"/>
      <c r="CB9" s="533"/>
      <c r="CC9" s="529"/>
      <c r="CD9" s="530"/>
      <c r="CE9" s="533"/>
      <c r="CF9" s="529"/>
      <c r="CG9" s="530"/>
      <c r="CH9" s="533"/>
      <c r="CI9" s="534"/>
      <c r="CJ9" s="535"/>
      <c r="CK9" s="536"/>
      <c r="CL9" s="537"/>
      <c r="CM9" s="536"/>
      <c r="CN9" s="537"/>
      <c r="CO9" s="536"/>
      <c r="CP9" s="537"/>
      <c r="CQ9" s="536"/>
      <c r="CR9" s="537"/>
      <c r="CS9" s="536"/>
      <c r="CT9" s="537"/>
      <c r="CU9" s="536"/>
      <c r="CV9" s="537"/>
      <c r="CW9" s="536"/>
      <c r="CX9" s="537"/>
      <c r="CY9" s="536"/>
      <c r="CZ9" s="537"/>
      <c r="DA9" s="536"/>
      <c r="DB9" s="537"/>
      <c r="DC9" s="536"/>
      <c r="DD9" s="537"/>
      <c r="DE9" s="536"/>
      <c r="DF9" s="537"/>
      <c r="DG9" s="538"/>
      <c r="DH9" s="539" t="s">
        <v>212</v>
      </c>
      <c r="DI9" s="540"/>
      <c r="DJ9" s="541" t="s">
        <v>213</v>
      </c>
      <c r="DK9" s="540"/>
      <c r="DL9" s="541" t="s">
        <v>214</v>
      </c>
      <c r="DM9" s="540"/>
      <c r="DN9" s="541" t="s">
        <v>215</v>
      </c>
      <c r="DO9" s="540"/>
      <c r="DP9" s="541" t="s">
        <v>216</v>
      </c>
      <c r="DQ9" s="540"/>
      <c r="DR9" s="541" t="s">
        <v>217</v>
      </c>
      <c r="DS9" s="540"/>
      <c r="DT9" s="541" t="s">
        <v>218</v>
      </c>
      <c r="DU9" s="540"/>
      <c r="DV9" s="541" t="s">
        <v>219</v>
      </c>
      <c r="DW9" s="540"/>
      <c r="DX9" s="541" t="s">
        <v>220</v>
      </c>
      <c r="DY9" s="540"/>
      <c r="DZ9" s="541" t="s">
        <v>221</v>
      </c>
      <c r="EA9" s="540"/>
      <c r="EB9" s="541" t="s">
        <v>222</v>
      </c>
      <c r="EC9" s="540"/>
      <c r="ED9" s="541" t="s">
        <v>223</v>
      </c>
      <c r="EE9" s="540"/>
      <c r="EF9" s="541" t="s">
        <v>224</v>
      </c>
      <c r="EG9" s="540"/>
      <c r="EH9" s="542" t="s">
        <v>225</v>
      </c>
      <c r="EI9" s="543"/>
      <c r="EJ9" s="541" t="s">
        <v>226</v>
      </c>
      <c r="EK9" s="540"/>
      <c r="EL9" s="541" t="s">
        <v>227</v>
      </c>
      <c r="EM9" s="540"/>
      <c r="EN9" s="541" t="s">
        <v>228</v>
      </c>
      <c r="EO9" s="540"/>
      <c r="EP9" s="541" t="s">
        <v>229</v>
      </c>
      <c r="EQ9" s="540"/>
      <c r="ER9" s="541" t="s">
        <v>230</v>
      </c>
      <c r="ES9" s="540"/>
      <c r="ET9" s="541" t="s">
        <v>231</v>
      </c>
      <c r="EU9" s="540"/>
      <c r="EV9" s="541" t="s">
        <v>232</v>
      </c>
      <c r="EW9" s="540"/>
      <c r="EX9" s="541" t="s">
        <v>233</v>
      </c>
      <c r="EY9" s="540"/>
      <c r="EZ9" s="541" t="s">
        <v>234</v>
      </c>
      <c r="FA9" s="540"/>
      <c r="FB9" s="541" t="s">
        <v>235</v>
      </c>
      <c r="FC9" s="540"/>
      <c r="FD9" s="541" t="s">
        <v>236</v>
      </c>
      <c r="FE9" s="540"/>
      <c r="FF9" s="541" t="s">
        <v>237</v>
      </c>
      <c r="FG9" s="540"/>
      <c r="FH9" s="541" t="s">
        <v>238</v>
      </c>
      <c r="FI9" s="540"/>
      <c r="FJ9" s="541" t="s">
        <v>239</v>
      </c>
      <c r="FK9" s="540"/>
      <c r="FL9" s="541" t="s">
        <v>240</v>
      </c>
      <c r="FM9" s="544"/>
    </row>
    <row r="10" spans="1:169" ht="14.25" customHeight="1" thickTop="1" thickBot="1">
      <c r="A10" s="545"/>
      <c r="B10" s="546"/>
      <c r="C10" s="547"/>
      <c r="D10" s="548"/>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9"/>
      <c r="AF10" s="550"/>
      <c r="AG10" s="551"/>
      <c r="AH10" s="552"/>
      <c r="AI10" s="551"/>
      <c r="AJ10" s="552"/>
      <c r="AK10" s="551"/>
      <c r="AL10" s="552"/>
      <c r="AM10" s="553"/>
      <c r="AN10" s="550"/>
      <c r="AO10" s="554"/>
      <c r="AP10" s="551"/>
      <c r="AQ10" s="552"/>
      <c r="AR10" s="554"/>
      <c r="AS10" s="551"/>
      <c r="AT10" s="552"/>
      <c r="AU10" s="554"/>
      <c r="AV10" s="551"/>
      <c r="AW10" s="552"/>
      <c r="AX10" s="554"/>
      <c r="AY10" s="551"/>
      <c r="AZ10" s="552"/>
      <c r="BA10" s="554"/>
      <c r="BB10" s="551"/>
      <c r="BC10" s="552"/>
      <c r="BD10" s="554"/>
      <c r="BE10" s="551"/>
      <c r="BF10" s="552"/>
      <c r="BG10" s="554"/>
      <c r="BH10" s="551"/>
      <c r="BI10" s="552"/>
      <c r="BJ10" s="554"/>
      <c r="BK10" s="551"/>
      <c r="BL10" s="552"/>
      <c r="BM10" s="554"/>
      <c r="BN10" s="551"/>
      <c r="BO10" s="552"/>
      <c r="BP10" s="554"/>
      <c r="BQ10" s="551"/>
      <c r="BR10" s="552"/>
      <c r="BS10" s="554"/>
      <c r="BT10" s="551"/>
      <c r="BU10" s="552"/>
      <c r="BV10" s="554"/>
      <c r="BW10" s="551"/>
      <c r="BX10" s="552"/>
      <c r="BY10" s="554"/>
      <c r="BZ10" s="551"/>
      <c r="CA10" s="552"/>
      <c r="CB10" s="554"/>
      <c r="CC10" s="551"/>
      <c r="CD10" s="552"/>
      <c r="CE10" s="554"/>
      <c r="CF10" s="551"/>
      <c r="CG10" s="552"/>
      <c r="CH10" s="554"/>
      <c r="CI10" s="553"/>
      <c r="CJ10" s="555"/>
      <c r="CK10" s="556"/>
      <c r="CL10" s="557"/>
      <c r="CM10" s="556"/>
      <c r="CN10" s="557"/>
      <c r="CO10" s="556"/>
      <c r="CP10" s="557"/>
      <c r="CQ10" s="556"/>
      <c r="CR10" s="557"/>
      <c r="CS10" s="556"/>
      <c r="CT10" s="557"/>
      <c r="CU10" s="556"/>
      <c r="CV10" s="557"/>
      <c r="CW10" s="556"/>
      <c r="CX10" s="557"/>
      <c r="CY10" s="556"/>
      <c r="CZ10" s="557"/>
      <c r="DA10" s="556"/>
      <c r="DB10" s="557"/>
      <c r="DC10" s="556"/>
      <c r="DD10" s="557"/>
      <c r="DE10" s="556"/>
      <c r="DF10" s="557"/>
      <c r="DG10" s="558"/>
      <c r="DH10" s="555"/>
      <c r="DI10" s="556"/>
      <c r="DJ10" s="557"/>
      <c r="DK10" s="556"/>
      <c r="DL10" s="557"/>
      <c r="DM10" s="556"/>
      <c r="DN10" s="557"/>
      <c r="DO10" s="556"/>
      <c r="DP10" s="557"/>
      <c r="DQ10" s="556"/>
      <c r="DR10" s="557"/>
      <c r="DS10" s="556"/>
      <c r="DT10" s="557"/>
      <c r="DU10" s="556"/>
      <c r="DV10" s="557"/>
      <c r="DW10" s="556"/>
      <c r="DX10" s="557"/>
      <c r="DY10" s="556"/>
      <c r="DZ10" s="557"/>
      <c r="EA10" s="556"/>
      <c r="EB10" s="557"/>
      <c r="EC10" s="556"/>
      <c r="ED10" s="557"/>
      <c r="EE10" s="556"/>
      <c r="EF10" s="557"/>
      <c r="EG10" s="556"/>
      <c r="EH10" s="557"/>
      <c r="EI10" s="556"/>
      <c r="EJ10" s="557"/>
      <c r="EK10" s="556"/>
      <c r="EL10" s="557"/>
      <c r="EM10" s="556"/>
      <c r="EN10" s="557"/>
      <c r="EO10" s="556"/>
      <c r="EP10" s="557"/>
      <c r="EQ10" s="556"/>
      <c r="ER10" s="557"/>
      <c r="ES10" s="556"/>
      <c r="ET10" s="557"/>
      <c r="EU10" s="556"/>
      <c r="EV10" s="557"/>
      <c r="EW10" s="556"/>
      <c r="EX10" s="557"/>
      <c r="EY10" s="556"/>
      <c r="EZ10" s="557"/>
      <c r="FA10" s="556"/>
      <c r="FB10" s="557"/>
      <c r="FC10" s="556"/>
      <c r="FD10" s="557"/>
      <c r="FE10" s="556"/>
      <c r="FF10" s="557"/>
      <c r="FG10" s="556"/>
      <c r="FH10" s="557"/>
      <c r="FI10" s="556"/>
      <c r="FJ10" s="559"/>
      <c r="FK10" s="559"/>
      <c r="FL10" s="557"/>
      <c r="FM10" s="558"/>
    </row>
    <row r="11" spans="1:169" ht="14.25" customHeight="1" thickBot="1">
      <c r="A11" s="523"/>
      <c r="B11" s="524"/>
      <c r="C11" s="525"/>
      <c r="D11" s="526"/>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7"/>
      <c r="AF11" s="528"/>
      <c r="AG11" s="529"/>
      <c r="AH11" s="530"/>
      <c r="AI11" s="529"/>
      <c r="AJ11" s="530"/>
      <c r="AK11" s="529"/>
      <c r="AL11" s="531" t="s">
        <v>211</v>
      </c>
      <c r="AM11" s="532"/>
      <c r="AN11" s="528"/>
      <c r="AO11" s="533"/>
      <c r="AP11" s="529"/>
      <c r="AQ11" s="530"/>
      <c r="AR11" s="533"/>
      <c r="AS11" s="529"/>
      <c r="AT11" s="530"/>
      <c r="AU11" s="533"/>
      <c r="AV11" s="529"/>
      <c r="AW11" s="530"/>
      <c r="AX11" s="533"/>
      <c r="AY11" s="529"/>
      <c r="AZ11" s="530"/>
      <c r="BA11" s="533"/>
      <c r="BB11" s="529"/>
      <c r="BC11" s="530"/>
      <c r="BD11" s="533"/>
      <c r="BE11" s="529"/>
      <c r="BF11" s="530"/>
      <c r="BG11" s="533"/>
      <c r="BH11" s="529"/>
      <c r="BI11" s="530"/>
      <c r="BJ11" s="533"/>
      <c r="BK11" s="529"/>
      <c r="BL11" s="530"/>
      <c r="BM11" s="533"/>
      <c r="BN11" s="529"/>
      <c r="BO11" s="530"/>
      <c r="BP11" s="533"/>
      <c r="BQ11" s="529"/>
      <c r="BR11" s="530"/>
      <c r="BS11" s="533"/>
      <c r="BT11" s="529"/>
      <c r="BU11" s="530"/>
      <c r="BV11" s="533"/>
      <c r="BW11" s="529"/>
      <c r="BX11" s="530"/>
      <c r="BY11" s="533"/>
      <c r="BZ11" s="529"/>
      <c r="CA11" s="530"/>
      <c r="CB11" s="533"/>
      <c r="CC11" s="529"/>
      <c r="CD11" s="530"/>
      <c r="CE11" s="533"/>
      <c r="CF11" s="529"/>
      <c r="CG11" s="530"/>
      <c r="CH11" s="533"/>
      <c r="CI11" s="534"/>
      <c r="CJ11" s="535"/>
      <c r="CK11" s="536"/>
      <c r="CL11" s="537"/>
      <c r="CM11" s="536"/>
      <c r="CN11" s="537"/>
      <c r="CO11" s="536"/>
      <c r="CP11" s="537"/>
      <c r="CQ11" s="536"/>
      <c r="CR11" s="537"/>
      <c r="CS11" s="536"/>
      <c r="CT11" s="537"/>
      <c r="CU11" s="536"/>
      <c r="CV11" s="537"/>
      <c r="CW11" s="536"/>
      <c r="CX11" s="537"/>
      <c r="CY11" s="536"/>
      <c r="CZ11" s="537"/>
      <c r="DA11" s="536"/>
      <c r="DB11" s="537"/>
      <c r="DC11" s="536"/>
      <c r="DD11" s="537"/>
      <c r="DE11" s="536"/>
      <c r="DF11" s="537"/>
      <c r="DG11" s="538"/>
      <c r="DH11" s="539" t="s">
        <v>212</v>
      </c>
      <c r="DI11" s="540"/>
      <c r="DJ11" s="541" t="s">
        <v>213</v>
      </c>
      <c r="DK11" s="540"/>
      <c r="DL11" s="541" t="s">
        <v>214</v>
      </c>
      <c r="DM11" s="540"/>
      <c r="DN11" s="541" t="s">
        <v>215</v>
      </c>
      <c r="DO11" s="540"/>
      <c r="DP11" s="541" t="s">
        <v>216</v>
      </c>
      <c r="DQ11" s="540"/>
      <c r="DR11" s="541" t="s">
        <v>217</v>
      </c>
      <c r="DS11" s="540"/>
      <c r="DT11" s="541" t="s">
        <v>218</v>
      </c>
      <c r="DU11" s="540"/>
      <c r="DV11" s="541" t="s">
        <v>219</v>
      </c>
      <c r="DW11" s="540"/>
      <c r="DX11" s="541" t="s">
        <v>220</v>
      </c>
      <c r="DY11" s="540"/>
      <c r="DZ11" s="541" t="s">
        <v>221</v>
      </c>
      <c r="EA11" s="540"/>
      <c r="EB11" s="541" t="s">
        <v>222</v>
      </c>
      <c r="EC11" s="540"/>
      <c r="ED11" s="541" t="s">
        <v>223</v>
      </c>
      <c r="EE11" s="540"/>
      <c r="EF11" s="541" t="s">
        <v>224</v>
      </c>
      <c r="EG11" s="540"/>
      <c r="EH11" s="542" t="s">
        <v>225</v>
      </c>
      <c r="EI11" s="543"/>
      <c r="EJ11" s="541" t="s">
        <v>226</v>
      </c>
      <c r="EK11" s="540"/>
      <c r="EL11" s="541" t="s">
        <v>227</v>
      </c>
      <c r="EM11" s="540"/>
      <c r="EN11" s="541" t="s">
        <v>228</v>
      </c>
      <c r="EO11" s="540"/>
      <c r="EP11" s="541" t="s">
        <v>229</v>
      </c>
      <c r="EQ11" s="540"/>
      <c r="ER11" s="541" t="s">
        <v>230</v>
      </c>
      <c r="ES11" s="540"/>
      <c r="ET11" s="541" t="s">
        <v>231</v>
      </c>
      <c r="EU11" s="540"/>
      <c r="EV11" s="541" t="s">
        <v>232</v>
      </c>
      <c r="EW11" s="540"/>
      <c r="EX11" s="541" t="s">
        <v>233</v>
      </c>
      <c r="EY11" s="540"/>
      <c r="EZ11" s="541" t="s">
        <v>234</v>
      </c>
      <c r="FA11" s="540"/>
      <c r="FB11" s="541" t="s">
        <v>235</v>
      </c>
      <c r="FC11" s="540"/>
      <c r="FD11" s="541" t="s">
        <v>236</v>
      </c>
      <c r="FE11" s="540"/>
      <c r="FF11" s="541" t="s">
        <v>237</v>
      </c>
      <c r="FG11" s="540"/>
      <c r="FH11" s="541" t="s">
        <v>238</v>
      </c>
      <c r="FI11" s="540"/>
      <c r="FJ11" s="541" t="s">
        <v>239</v>
      </c>
      <c r="FK11" s="540"/>
      <c r="FL11" s="541" t="s">
        <v>240</v>
      </c>
      <c r="FM11" s="544"/>
    </row>
    <row r="12" spans="1:169" ht="14.25" customHeight="1" thickTop="1" thickBot="1">
      <c r="A12" s="545"/>
      <c r="B12" s="546"/>
      <c r="C12" s="547"/>
      <c r="D12" s="548"/>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9"/>
      <c r="AF12" s="550"/>
      <c r="AG12" s="551"/>
      <c r="AH12" s="552"/>
      <c r="AI12" s="551"/>
      <c r="AJ12" s="552"/>
      <c r="AK12" s="551"/>
      <c r="AL12" s="552"/>
      <c r="AM12" s="553"/>
      <c r="AN12" s="550"/>
      <c r="AO12" s="554"/>
      <c r="AP12" s="551"/>
      <c r="AQ12" s="552"/>
      <c r="AR12" s="554"/>
      <c r="AS12" s="551"/>
      <c r="AT12" s="552"/>
      <c r="AU12" s="554"/>
      <c r="AV12" s="551"/>
      <c r="AW12" s="552"/>
      <c r="AX12" s="554"/>
      <c r="AY12" s="551"/>
      <c r="AZ12" s="552"/>
      <c r="BA12" s="554"/>
      <c r="BB12" s="551"/>
      <c r="BC12" s="552"/>
      <c r="BD12" s="554"/>
      <c r="BE12" s="551"/>
      <c r="BF12" s="552"/>
      <c r="BG12" s="554"/>
      <c r="BH12" s="551"/>
      <c r="BI12" s="552"/>
      <c r="BJ12" s="554"/>
      <c r="BK12" s="551"/>
      <c r="BL12" s="552"/>
      <c r="BM12" s="554"/>
      <c r="BN12" s="551"/>
      <c r="BO12" s="552"/>
      <c r="BP12" s="554"/>
      <c r="BQ12" s="551"/>
      <c r="BR12" s="552"/>
      <c r="BS12" s="554"/>
      <c r="BT12" s="551"/>
      <c r="BU12" s="552"/>
      <c r="BV12" s="554"/>
      <c r="BW12" s="551"/>
      <c r="BX12" s="552"/>
      <c r="BY12" s="554"/>
      <c r="BZ12" s="551"/>
      <c r="CA12" s="552"/>
      <c r="CB12" s="554"/>
      <c r="CC12" s="551"/>
      <c r="CD12" s="552"/>
      <c r="CE12" s="554"/>
      <c r="CF12" s="551"/>
      <c r="CG12" s="552"/>
      <c r="CH12" s="554"/>
      <c r="CI12" s="553"/>
      <c r="CJ12" s="555"/>
      <c r="CK12" s="556"/>
      <c r="CL12" s="557"/>
      <c r="CM12" s="556"/>
      <c r="CN12" s="557"/>
      <c r="CO12" s="556"/>
      <c r="CP12" s="557"/>
      <c r="CQ12" s="556"/>
      <c r="CR12" s="557"/>
      <c r="CS12" s="556"/>
      <c r="CT12" s="557"/>
      <c r="CU12" s="556"/>
      <c r="CV12" s="557"/>
      <c r="CW12" s="556"/>
      <c r="CX12" s="557"/>
      <c r="CY12" s="556"/>
      <c r="CZ12" s="557"/>
      <c r="DA12" s="556"/>
      <c r="DB12" s="557"/>
      <c r="DC12" s="556"/>
      <c r="DD12" s="557"/>
      <c r="DE12" s="556"/>
      <c r="DF12" s="557"/>
      <c r="DG12" s="558"/>
      <c r="DH12" s="555"/>
      <c r="DI12" s="556"/>
      <c r="DJ12" s="557"/>
      <c r="DK12" s="556"/>
      <c r="DL12" s="557"/>
      <c r="DM12" s="556"/>
      <c r="DN12" s="557"/>
      <c r="DO12" s="556"/>
      <c r="DP12" s="557"/>
      <c r="DQ12" s="556"/>
      <c r="DR12" s="557"/>
      <c r="DS12" s="556"/>
      <c r="DT12" s="557"/>
      <c r="DU12" s="556"/>
      <c r="DV12" s="557"/>
      <c r="DW12" s="556"/>
      <c r="DX12" s="557"/>
      <c r="DY12" s="556"/>
      <c r="DZ12" s="557"/>
      <c r="EA12" s="556"/>
      <c r="EB12" s="557"/>
      <c r="EC12" s="556"/>
      <c r="ED12" s="557"/>
      <c r="EE12" s="556"/>
      <c r="EF12" s="557"/>
      <c r="EG12" s="556"/>
      <c r="EH12" s="557"/>
      <c r="EI12" s="556"/>
      <c r="EJ12" s="557"/>
      <c r="EK12" s="556"/>
      <c r="EL12" s="557"/>
      <c r="EM12" s="556"/>
      <c r="EN12" s="557"/>
      <c r="EO12" s="556"/>
      <c r="EP12" s="557"/>
      <c r="EQ12" s="556"/>
      <c r="ER12" s="557"/>
      <c r="ES12" s="556"/>
      <c r="ET12" s="557"/>
      <c r="EU12" s="556"/>
      <c r="EV12" s="557"/>
      <c r="EW12" s="556"/>
      <c r="EX12" s="557"/>
      <c r="EY12" s="556"/>
      <c r="EZ12" s="557"/>
      <c r="FA12" s="556"/>
      <c r="FB12" s="557"/>
      <c r="FC12" s="556"/>
      <c r="FD12" s="557"/>
      <c r="FE12" s="556"/>
      <c r="FF12" s="557"/>
      <c r="FG12" s="556"/>
      <c r="FH12" s="557"/>
      <c r="FI12" s="556"/>
      <c r="FJ12" s="559"/>
      <c r="FK12" s="559"/>
      <c r="FL12" s="557"/>
      <c r="FM12" s="558"/>
    </row>
    <row r="13" spans="1:169" ht="14.25" customHeight="1" thickBot="1">
      <c r="A13" s="523"/>
      <c r="B13" s="524"/>
      <c r="C13" s="525"/>
      <c r="D13" s="526"/>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7"/>
      <c r="AF13" s="528"/>
      <c r="AG13" s="529"/>
      <c r="AH13" s="530"/>
      <c r="AI13" s="529"/>
      <c r="AJ13" s="530"/>
      <c r="AK13" s="529"/>
      <c r="AL13" s="531" t="s">
        <v>211</v>
      </c>
      <c r="AM13" s="532"/>
      <c r="AN13" s="528"/>
      <c r="AO13" s="533"/>
      <c r="AP13" s="529"/>
      <c r="AQ13" s="530"/>
      <c r="AR13" s="533"/>
      <c r="AS13" s="529"/>
      <c r="AT13" s="530"/>
      <c r="AU13" s="533"/>
      <c r="AV13" s="529"/>
      <c r="AW13" s="530"/>
      <c r="AX13" s="533"/>
      <c r="AY13" s="529"/>
      <c r="AZ13" s="530"/>
      <c r="BA13" s="533"/>
      <c r="BB13" s="529"/>
      <c r="BC13" s="530"/>
      <c r="BD13" s="533"/>
      <c r="BE13" s="529"/>
      <c r="BF13" s="530"/>
      <c r="BG13" s="533"/>
      <c r="BH13" s="529"/>
      <c r="BI13" s="530"/>
      <c r="BJ13" s="533"/>
      <c r="BK13" s="529"/>
      <c r="BL13" s="530"/>
      <c r="BM13" s="533"/>
      <c r="BN13" s="529"/>
      <c r="BO13" s="530"/>
      <c r="BP13" s="533"/>
      <c r="BQ13" s="529"/>
      <c r="BR13" s="530"/>
      <c r="BS13" s="533"/>
      <c r="BT13" s="529"/>
      <c r="BU13" s="530"/>
      <c r="BV13" s="533"/>
      <c r="BW13" s="529"/>
      <c r="BX13" s="530"/>
      <c r="BY13" s="533"/>
      <c r="BZ13" s="529"/>
      <c r="CA13" s="530"/>
      <c r="CB13" s="533"/>
      <c r="CC13" s="529"/>
      <c r="CD13" s="530"/>
      <c r="CE13" s="533"/>
      <c r="CF13" s="529"/>
      <c r="CG13" s="530"/>
      <c r="CH13" s="533"/>
      <c r="CI13" s="534"/>
      <c r="CJ13" s="535"/>
      <c r="CK13" s="536"/>
      <c r="CL13" s="537"/>
      <c r="CM13" s="536"/>
      <c r="CN13" s="537"/>
      <c r="CO13" s="536"/>
      <c r="CP13" s="537"/>
      <c r="CQ13" s="536"/>
      <c r="CR13" s="537"/>
      <c r="CS13" s="536"/>
      <c r="CT13" s="537"/>
      <c r="CU13" s="536"/>
      <c r="CV13" s="537"/>
      <c r="CW13" s="536"/>
      <c r="CX13" s="537"/>
      <c r="CY13" s="536"/>
      <c r="CZ13" s="537"/>
      <c r="DA13" s="536"/>
      <c r="DB13" s="537"/>
      <c r="DC13" s="536"/>
      <c r="DD13" s="537"/>
      <c r="DE13" s="536"/>
      <c r="DF13" s="537"/>
      <c r="DG13" s="538"/>
      <c r="DH13" s="539" t="s">
        <v>212</v>
      </c>
      <c r="DI13" s="540"/>
      <c r="DJ13" s="541" t="s">
        <v>213</v>
      </c>
      <c r="DK13" s="540"/>
      <c r="DL13" s="541" t="s">
        <v>214</v>
      </c>
      <c r="DM13" s="540"/>
      <c r="DN13" s="541" t="s">
        <v>215</v>
      </c>
      <c r="DO13" s="540"/>
      <c r="DP13" s="541" t="s">
        <v>216</v>
      </c>
      <c r="DQ13" s="540"/>
      <c r="DR13" s="541" t="s">
        <v>217</v>
      </c>
      <c r="DS13" s="540"/>
      <c r="DT13" s="541" t="s">
        <v>218</v>
      </c>
      <c r="DU13" s="540"/>
      <c r="DV13" s="541" t="s">
        <v>219</v>
      </c>
      <c r="DW13" s="540"/>
      <c r="DX13" s="541" t="s">
        <v>220</v>
      </c>
      <c r="DY13" s="540"/>
      <c r="DZ13" s="541" t="s">
        <v>221</v>
      </c>
      <c r="EA13" s="540"/>
      <c r="EB13" s="541" t="s">
        <v>222</v>
      </c>
      <c r="EC13" s="540"/>
      <c r="ED13" s="541" t="s">
        <v>223</v>
      </c>
      <c r="EE13" s="540"/>
      <c r="EF13" s="541" t="s">
        <v>224</v>
      </c>
      <c r="EG13" s="540"/>
      <c r="EH13" s="542" t="s">
        <v>225</v>
      </c>
      <c r="EI13" s="543"/>
      <c r="EJ13" s="541" t="s">
        <v>226</v>
      </c>
      <c r="EK13" s="540"/>
      <c r="EL13" s="541" t="s">
        <v>227</v>
      </c>
      <c r="EM13" s="540"/>
      <c r="EN13" s="541" t="s">
        <v>228</v>
      </c>
      <c r="EO13" s="540"/>
      <c r="EP13" s="541" t="s">
        <v>229</v>
      </c>
      <c r="EQ13" s="540"/>
      <c r="ER13" s="541" t="s">
        <v>230</v>
      </c>
      <c r="ES13" s="540"/>
      <c r="ET13" s="541" t="s">
        <v>231</v>
      </c>
      <c r="EU13" s="540"/>
      <c r="EV13" s="541" t="s">
        <v>232</v>
      </c>
      <c r="EW13" s="540"/>
      <c r="EX13" s="541" t="s">
        <v>233</v>
      </c>
      <c r="EY13" s="540"/>
      <c r="EZ13" s="541" t="s">
        <v>234</v>
      </c>
      <c r="FA13" s="540"/>
      <c r="FB13" s="541" t="s">
        <v>235</v>
      </c>
      <c r="FC13" s="540"/>
      <c r="FD13" s="541" t="s">
        <v>236</v>
      </c>
      <c r="FE13" s="540"/>
      <c r="FF13" s="541" t="s">
        <v>237</v>
      </c>
      <c r="FG13" s="540"/>
      <c r="FH13" s="541" t="s">
        <v>238</v>
      </c>
      <c r="FI13" s="540"/>
      <c r="FJ13" s="541" t="s">
        <v>239</v>
      </c>
      <c r="FK13" s="540"/>
      <c r="FL13" s="541" t="s">
        <v>240</v>
      </c>
      <c r="FM13" s="544"/>
    </row>
    <row r="14" spans="1:169" ht="14.25" customHeight="1" thickTop="1" thickBot="1">
      <c r="A14" s="545"/>
      <c r="B14" s="546"/>
      <c r="C14" s="547"/>
      <c r="D14" s="548"/>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9"/>
      <c r="AF14" s="550"/>
      <c r="AG14" s="551"/>
      <c r="AH14" s="552"/>
      <c r="AI14" s="551"/>
      <c r="AJ14" s="552"/>
      <c r="AK14" s="551"/>
      <c r="AL14" s="552"/>
      <c r="AM14" s="553"/>
      <c r="AN14" s="550"/>
      <c r="AO14" s="554"/>
      <c r="AP14" s="551"/>
      <c r="AQ14" s="552"/>
      <c r="AR14" s="554"/>
      <c r="AS14" s="551"/>
      <c r="AT14" s="552"/>
      <c r="AU14" s="554"/>
      <c r="AV14" s="551"/>
      <c r="AW14" s="552"/>
      <c r="AX14" s="554"/>
      <c r="AY14" s="551"/>
      <c r="AZ14" s="552"/>
      <c r="BA14" s="554"/>
      <c r="BB14" s="551"/>
      <c r="BC14" s="552"/>
      <c r="BD14" s="554"/>
      <c r="BE14" s="551"/>
      <c r="BF14" s="552"/>
      <c r="BG14" s="554"/>
      <c r="BH14" s="551"/>
      <c r="BI14" s="552"/>
      <c r="BJ14" s="554"/>
      <c r="BK14" s="551"/>
      <c r="BL14" s="552"/>
      <c r="BM14" s="554"/>
      <c r="BN14" s="551"/>
      <c r="BO14" s="552"/>
      <c r="BP14" s="554"/>
      <c r="BQ14" s="551"/>
      <c r="BR14" s="552"/>
      <c r="BS14" s="554"/>
      <c r="BT14" s="551"/>
      <c r="BU14" s="552"/>
      <c r="BV14" s="554"/>
      <c r="BW14" s="551"/>
      <c r="BX14" s="552"/>
      <c r="BY14" s="554"/>
      <c r="BZ14" s="551"/>
      <c r="CA14" s="552"/>
      <c r="CB14" s="554"/>
      <c r="CC14" s="551"/>
      <c r="CD14" s="552"/>
      <c r="CE14" s="554"/>
      <c r="CF14" s="551"/>
      <c r="CG14" s="552"/>
      <c r="CH14" s="554"/>
      <c r="CI14" s="553"/>
      <c r="CJ14" s="555"/>
      <c r="CK14" s="556"/>
      <c r="CL14" s="557"/>
      <c r="CM14" s="556"/>
      <c r="CN14" s="557"/>
      <c r="CO14" s="556"/>
      <c r="CP14" s="557"/>
      <c r="CQ14" s="556"/>
      <c r="CR14" s="557"/>
      <c r="CS14" s="556"/>
      <c r="CT14" s="557"/>
      <c r="CU14" s="556"/>
      <c r="CV14" s="557"/>
      <c r="CW14" s="556"/>
      <c r="CX14" s="557"/>
      <c r="CY14" s="556"/>
      <c r="CZ14" s="557"/>
      <c r="DA14" s="556"/>
      <c r="DB14" s="557"/>
      <c r="DC14" s="556"/>
      <c r="DD14" s="557"/>
      <c r="DE14" s="556"/>
      <c r="DF14" s="557"/>
      <c r="DG14" s="558"/>
      <c r="DH14" s="555"/>
      <c r="DI14" s="556"/>
      <c r="DJ14" s="557"/>
      <c r="DK14" s="556"/>
      <c r="DL14" s="557"/>
      <c r="DM14" s="556"/>
      <c r="DN14" s="557"/>
      <c r="DO14" s="556"/>
      <c r="DP14" s="557"/>
      <c r="DQ14" s="556"/>
      <c r="DR14" s="557"/>
      <c r="DS14" s="556"/>
      <c r="DT14" s="557"/>
      <c r="DU14" s="556"/>
      <c r="DV14" s="557"/>
      <c r="DW14" s="556"/>
      <c r="DX14" s="557"/>
      <c r="DY14" s="556"/>
      <c r="DZ14" s="557"/>
      <c r="EA14" s="556"/>
      <c r="EB14" s="557"/>
      <c r="EC14" s="556"/>
      <c r="ED14" s="557"/>
      <c r="EE14" s="556"/>
      <c r="EF14" s="557"/>
      <c r="EG14" s="556"/>
      <c r="EH14" s="557"/>
      <c r="EI14" s="556"/>
      <c r="EJ14" s="557"/>
      <c r="EK14" s="556"/>
      <c r="EL14" s="557"/>
      <c r="EM14" s="556"/>
      <c r="EN14" s="557"/>
      <c r="EO14" s="556"/>
      <c r="EP14" s="557"/>
      <c r="EQ14" s="556"/>
      <c r="ER14" s="557"/>
      <c r="ES14" s="556"/>
      <c r="ET14" s="557"/>
      <c r="EU14" s="556"/>
      <c r="EV14" s="557"/>
      <c r="EW14" s="556"/>
      <c r="EX14" s="557"/>
      <c r="EY14" s="556"/>
      <c r="EZ14" s="557"/>
      <c r="FA14" s="556"/>
      <c r="FB14" s="557"/>
      <c r="FC14" s="556"/>
      <c r="FD14" s="557"/>
      <c r="FE14" s="556"/>
      <c r="FF14" s="557"/>
      <c r="FG14" s="556"/>
      <c r="FH14" s="557"/>
      <c r="FI14" s="556"/>
      <c r="FJ14" s="559"/>
      <c r="FK14" s="559"/>
      <c r="FL14" s="557"/>
      <c r="FM14" s="558"/>
    </row>
    <row r="15" spans="1:169" ht="14.25" customHeight="1" thickBot="1">
      <c r="A15" s="523"/>
      <c r="B15" s="524"/>
      <c r="C15" s="525"/>
      <c r="D15" s="526"/>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7"/>
      <c r="AF15" s="528"/>
      <c r="AG15" s="529"/>
      <c r="AH15" s="530"/>
      <c r="AI15" s="529"/>
      <c r="AJ15" s="530"/>
      <c r="AK15" s="529"/>
      <c r="AL15" s="531" t="s">
        <v>211</v>
      </c>
      <c r="AM15" s="532"/>
      <c r="AN15" s="528"/>
      <c r="AO15" s="533"/>
      <c r="AP15" s="529"/>
      <c r="AQ15" s="530"/>
      <c r="AR15" s="533"/>
      <c r="AS15" s="529"/>
      <c r="AT15" s="530"/>
      <c r="AU15" s="533"/>
      <c r="AV15" s="529"/>
      <c r="AW15" s="530"/>
      <c r="AX15" s="533"/>
      <c r="AY15" s="529"/>
      <c r="AZ15" s="530"/>
      <c r="BA15" s="533"/>
      <c r="BB15" s="529"/>
      <c r="BC15" s="530"/>
      <c r="BD15" s="533"/>
      <c r="BE15" s="529"/>
      <c r="BF15" s="530"/>
      <c r="BG15" s="533"/>
      <c r="BH15" s="529"/>
      <c r="BI15" s="530"/>
      <c r="BJ15" s="533"/>
      <c r="BK15" s="529"/>
      <c r="BL15" s="530"/>
      <c r="BM15" s="533"/>
      <c r="BN15" s="529"/>
      <c r="BO15" s="530"/>
      <c r="BP15" s="533"/>
      <c r="BQ15" s="529"/>
      <c r="BR15" s="530"/>
      <c r="BS15" s="533"/>
      <c r="BT15" s="529"/>
      <c r="BU15" s="530"/>
      <c r="BV15" s="533"/>
      <c r="BW15" s="529"/>
      <c r="BX15" s="530"/>
      <c r="BY15" s="533"/>
      <c r="BZ15" s="529"/>
      <c r="CA15" s="530"/>
      <c r="CB15" s="533"/>
      <c r="CC15" s="529"/>
      <c r="CD15" s="530"/>
      <c r="CE15" s="533"/>
      <c r="CF15" s="529"/>
      <c r="CG15" s="530"/>
      <c r="CH15" s="533"/>
      <c r="CI15" s="534"/>
      <c r="CJ15" s="535"/>
      <c r="CK15" s="536"/>
      <c r="CL15" s="537"/>
      <c r="CM15" s="536"/>
      <c r="CN15" s="537"/>
      <c r="CO15" s="536"/>
      <c r="CP15" s="537"/>
      <c r="CQ15" s="536"/>
      <c r="CR15" s="537"/>
      <c r="CS15" s="536"/>
      <c r="CT15" s="537"/>
      <c r="CU15" s="536"/>
      <c r="CV15" s="537"/>
      <c r="CW15" s="536"/>
      <c r="CX15" s="537"/>
      <c r="CY15" s="536"/>
      <c r="CZ15" s="537"/>
      <c r="DA15" s="536"/>
      <c r="DB15" s="537"/>
      <c r="DC15" s="536"/>
      <c r="DD15" s="537"/>
      <c r="DE15" s="536"/>
      <c r="DF15" s="537"/>
      <c r="DG15" s="538"/>
      <c r="DH15" s="539" t="s">
        <v>212</v>
      </c>
      <c r="DI15" s="540"/>
      <c r="DJ15" s="541" t="s">
        <v>213</v>
      </c>
      <c r="DK15" s="540"/>
      <c r="DL15" s="541" t="s">
        <v>214</v>
      </c>
      <c r="DM15" s="540"/>
      <c r="DN15" s="541" t="s">
        <v>215</v>
      </c>
      <c r="DO15" s="540"/>
      <c r="DP15" s="541" t="s">
        <v>216</v>
      </c>
      <c r="DQ15" s="540"/>
      <c r="DR15" s="541" t="s">
        <v>217</v>
      </c>
      <c r="DS15" s="540"/>
      <c r="DT15" s="541" t="s">
        <v>218</v>
      </c>
      <c r="DU15" s="540"/>
      <c r="DV15" s="541" t="s">
        <v>219</v>
      </c>
      <c r="DW15" s="540"/>
      <c r="DX15" s="541" t="s">
        <v>220</v>
      </c>
      <c r="DY15" s="540"/>
      <c r="DZ15" s="541" t="s">
        <v>221</v>
      </c>
      <c r="EA15" s="540"/>
      <c r="EB15" s="541" t="s">
        <v>222</v>
      </c>
      <c r="EC15" s="540"/>
      <c r="ED15" s="541" t="s">
        <v>223</v>
      </c>
      <c r="EE15" s="540"/>
      <c r="EF15" s="541" t="s">
        <v>224</v>
      </c>
      <c r="EG15" s="540"/>
      <c r="EH15" s="542" t="s">
        <v>225</v>
      </c>
      <c r="EI15" s="543"/>
      <c r="EJ15" s="541" t="s">
        <v>226</v>
      </c>
      <c r="EK15" s="540"/>
      <c r="EL15" s="541" t="s">
        <v>227</v>
      </c>
      <c r="EM15" s="540"/>
      <c r="EN15" s="541" t="s">
        <v>228</v>
      </c>
      <c r="EO15" s="540"/>
      <c r="EP15" s="541" t="s">
        <v>229</v>
      </c>
      <c r="EQ15" s="540"/>
      <c r="ER15" s="541" t="s">
        <v>230</v>
      </c>
      <c r="ES15" s="540"/>
      <c r="ET15" s="541" t="s">
        <v>231</v>
      </c>
      <c r="EU15" s="540"/>
      <c r="EV15" s="541" t="s">
        <v>232</v>
      </c>
      <c r="EW15" s="540"/>
      <c r="EX15" s="541" t="s">
        <v>233</v>
      </c>
      <c r="EY15" s="540"/>
      <c r="EZ15" s="541" t="s">
        <v>234</v>
      </c>
      <c r="FA15" s="540"/>
      <c r="FB15" s="541" t="s">
        <v>235</v>
      </c>
      <c r="FC15" s="540"/>
      <c r="FD15" s="541" t="s">
        <v>236</v>
      </c>
      <c r="FE15" s="540"/>
      <c r="FF15" s="541" t="s">
        <v>237</v>
      </c>
      <c r="FG15" s="540"/>
      <c r="FH15" s="541" t="s">
        <v>238</v>
      </c>
      <c r="FI15" s="540"/>
      <c r="FJ15" s="541" t="s">
        <v>239</v>
      </c>
      <c r="FK15" s="540"/>
      <c r="FL15" s="541" t="s">
        <v>240</v>
      </c>
      <c r="FM15" s="544"/>
    </row>
    <row r="16" spans="1:169" ht="14.25" customHeight="1" thickTop="1" thickBot="1">
      <c r="A16" s="545"/>
      <c r="B16" s="546"/>
      <c r="C16" s="547"/>
      <c r="D16" s="548"/>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9"/>
      <c r="AF16" s="550"/>
      <c r="AG16" s="551"/>
      <c r="AH16" s="552"/>
      <c r="AI16" s="551"/>
      <c r="AJ16" s="552"/>
      <c r="AK16" s="551"/>
      <c r="AL16" s="552"/>
      <c r="AM16" s="553"/>
      <c r="AN16" s="550"/>
      <c r="AO16" s="554"/>
      <c r="AP16" s="551"/>
      <c r="AQ16" s="552"/>
      <c r="AR16" s="554"/>
      <c r="AS16" s="551"/>
      <c r="AT16" s="552"/>
      <c r="AU16" s="554"/>
      <c r="AV16" s="551"/>
      <c r="AW16" s="552"/>
      <c r="AX16" s="554"/>
      <c r="AY16" s="551"/>
      <c r="AZ16" s="552"/>
      <c r="BA16" s="554"/>
      <c r="BB16" s="551"/>
      <c r="BC16" s="552"/>
      <c r="BD16" s="554"/>
      <c r="BE16" s="551"/>
      <c r="BF16" s="552"/>
      <c r="BG16" s="554"/>
      <c r="BH16" s="551"/>
      <c r="BI16" s="552"/>
      <c r="BJ16" s="554"/>
      <c r="BK16" s="551"/>
      <c r="BL16" s="552"/>
      <c r="BM16" s="554"/>
      <c r="BN16" s="551"/>
      <c r="BO16" s="552"/>
      <c r="BP16" s="554"/>
      <c r="BQ16" s="551"/>
      <c r="BR16" s="552"/>
      <c r="BS16" s="554"/>
      <c r="BT16" s="551"/>
      <c r="BU16" s="552"/>
      <c r="BV16" s="554"/>
      <c r="BW16" s="551"/>
      <c r="BX16" s="552"/>
      <c r="BY16" s="554"/>
      <c r="BZ16" s="551"/>
      <c r="CA16" s="552"/>
      <c r="CB16" s="554"/>
      <c r="CC16" s="551"/>
      <c r="CD16" s="552"/>
      <c r="CE16" s="554"/>
      <c r="CF16" s="551"/>
      <c r="CG16" s="552"/>
      <c r="CH16" s="554"/>
      <c r="CI16" s="553"/>
      <c r="CJ16" s="555"/>
      <c r="CK16" s="556"/>
      <c r="CL16" s="557"/>
      <c r="CM16" s="556"/>
      <c r="CN16" s="557"/>
      <c r="CO16" s="556"/>
      <c r="CP16" s="557"/>
      <c r="CQ16" s="556"/>
      <c r="CR16" s="557"/>
      <c r="CS16" s="556"/>
      <c r="CT16" s="557"/>
      <c r="CU16" s="556"/>
      <c r="CV16" s="557"/>
      <c r="CW16" s="556"/>
      <c r="CX16" s="557"/>
      <c r="CY16" s="556"/>
      <c r="CZ16" s="557"/>
      <c r="DA16" s="556"/>
      <c r="DB16" s="557"/>
      <c r="DC16" s="556"/>
      <c r="DD16" s="557"/>
      <c r="DE16" s="556"/>
      <c r="DF16" s="557"/>
      <c r="DG16" s="558"/>
      <c r="DH16" s="555"/>
      <c r="DI16" s="556"/>
      <c r="DJ16" s="557"/>
      <c r="DK16" s="556"/>
      <c r="DL16" s="557"/>
      <c r="DM16" s="556"/>
      <c r="DN16" s="557"/>
      <c r="DO16" s="556"/>
      <c r="DP16" s="557"/>
      <c r="DQ16" s="556"/>
      <c r="DR16" s="557"/>
      <c r="DS16" s="556"/>
      <c r="DT16" s="557"/>
      <c r="DU16" s="556"/>
      <c r="DV16" s="557"/>
      <c r="DW16" s="556"/>
      <c r="DX16" s="557"/>
      <c r="DY16" s="556"/>
      <c r="DZ16" s="557"/>
      <c r="EA16" s="556"/>
      <c r="EB16" s="557"/>
      <c r="EC16" s="556"/>
      <c r="ED16" s="557"/>
      <c r="EE16" s="556"/>
      <c r="EF16" s="557"/>
      <c r="EG16" s="556"/>
      <c r="EH16" s="557"/>
      <c r="EI16" s="556"/>
      <c r="EJ16" s="557"/>
      <c r="EK16" s="556"/>
      <c r="EL16" s="557"/>
      <c r="EM16" s="556"/>
      <c r="EN16" s="557"/>
      <c r="EO16" s="556"/>
      <c r="EP16" s="557"/>
      <c r="EQ16" s="556"/>
      <c r="ER16" s="557"/>
      <c r="ES16" s="556"/>
      <c r="ET16" s="557"/>
      <c r="EU16" s="556"/>
      <c r="EV16" s="557"/>
      <c r="EW16" s="556"/>
      <c r="EX16" s="557"/>
      <c r="EY16" s="556"/>
      <c r="EZ16" s="557"/>
      <c r="FA16" s="556"/>
      <c r="FB16" s="557"/>
      <c r="FC16" s="556"/>
      <c r="FD16" s="557"/>
      <c r="FE16" s="556"/>
      <c r="FF16" s="557"/>
      <c r="FG16" s="556"/>
      <c r="FH16" s="557"/>
      <c r="FI16" s="556"/>
      <c r="FJ16" s="559"/>
      <c r="FK16" s="559"/>
      <c r="FL16" s="557"/>
      <c r="FM16" s="558"/>
    </row>
    <row r="17" spans="1:169" ht="14.25" customHeight="1" thickBot="1">
      <c r="A17" s="523"/>
      <c r="B17" s="524"/>
      <c r="C17" s="525"/>
      <c r="D17" s="526"/>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7"/>
      <c r="AF17" s="528"/>
      <c r="AG17" s="529"/>
      <c r="AH17" s="530"/>
      <c r="AI17" s="529"/>
      <c r="AJ17" s="530"/>
      <c r="AK17" s="529"/>
      <c r="AL17" s="531" t="s">
        <v>211</v>
      </c>
      <c r="AM17" s="532"/>
      <c r="AN17" s="528"/>
      <c r="AO17" s="533"/>
      <c r="AP17" s="529"/>
      <c r="AQ17" s="530"/>
      <c r="AR17" s="533"/>
      <c r="AS17" s="529"/>
      <c r="AT17" s="530"/>
      <c r="AU17" s="533"/>
      <c r="AV17" s="529"/>
      <c r="AW17" s="530"/>
      <c r="AX17" s="533"/>
      <c r="AY17" s="529"/>
      <c r="AZ17" s="530"/>
      <c r="BA17" s="533"/>
      <c r="BB17" s="529"/>
      <c r="BC17" s="530"/>
      <c r="BD17" s="533"/>
      <c r="BE17" s="529"/>
      <c r="BF17" s="530"/>
      <c r="BG17" s="533"/>
      <c r="BH17" s="529"/>
      <c r="BI17" s="530"/>
      <c r="BJ17" s="533"/>
      <c r="BK17" s="529"/>
      <c r="BL17" s="530"/>
      <c r="BM17" s="533"/>
      <c r="BN17" s="529"/>
      <c r="BO17" s="530"/>
      <c r="BP17" s="533"/>
      <c r="BQ17" s="529"/>
      <c r="BR17" s="530"/>
      <c r="BS17" s="533"/>
      <c r="BT17" s="529"/>
      <c r="BU17" s="530"/>
      <c r="BV17" s="533"/>
      <c r="BW17" s="529"/>
      <c r="BX17" s="530"/>
      <c r="BY17" s="533"/>
      <c r="BZ17" s="529"/>
      <c r="CA17" s="530"/>
      <c r="CB17" s="533"/>
      <c r="CC17" s="529"/>
      <c r="CD17" s="530"/>
      <c r="CE17" s="533"/>
      <c r="CF17" s="529"/>
      <c r="CG17" s="530"/>
      <c r="CH17" s="533"/>
      <c r="CI17" s="534"/>
      <c r="CJ17" s="535"/>
      <c r="CK17" s="536"/>
      <c r="CL17" s="537"/>
      <c r="CM17" s="536"/>
      <c r="CN17" s="537"/>
      <c r="CO17" s="536"/>
      <c r="CP17" s="537"/>
      <c r="CQ17" s="536"/>
      <c r="CR17" s="537"/>
      <c r="CS17" s="536"/>
      <c r="CT17" s="537"/>
      <c r="CU17" s="536"/>
      <c r="CV17" s="537"/>
      <c r="CW17" s="536"/>
      <c r="CX17" s="537"/>
      <c r="CY17" s="536"/>
      <c r="CZ17" s="537"/>
      <c r="DA17" s="536"/>
      <c r="DB17" s="537"/>
      <c r="DC17" s="536"/>
      <c r="DD17" s="537"/>
      <c r="DE17" s="536"/>
      <c r="DF17" s="537"/>
      <c r="DG17" s="538"/>
      <c r="DH17" s="539" t="s">
        <v>212</v>
      </c>
      <c r="DI17" s="540"/>
      <c r="DJ17" s="541" t="s">
        <v>213</v>
      </c>
      <c r="DK17" s="540"/>
      <c r="DL17" s="541" t="s">
        <v>214</v>
      </c>
      <c r="DM17" s="540"/>
      <c r="DN17" s="541" t="s">
        <v>215</v>
      </c>
      <c r="DO17" s="540"/>
      <c r="DP17" s="541" t="s">
        <v>216</v>
      </c>
      <c r="DQ17" s="540"/>
      <c r="DR17" s="541" t="s">
        <v>217</v>
      </c>
      <c r="DS17" s="540"/>
      <c r="DT17" s="541" t="s">
        <v>218</v>
      </c>
      <c r="DU17" s="540"/>
      <c r="DV17" s="541" t="s">
        <v>219</v>
      </c>
      <c r="DW17" s="540"/>
      <c r="DX17" s="541" t="s">
        <v>220</v>
      </c>
      <c r="DY17" s="540"/>
      <c r="DZ17" s="541" t="s">
        <v>221</v>
      </c>
      <c r="EA17" s="540"/>
      <c r="EB17" s="541" t="s">
        <v>222</v>
      </c>
      <c r="EC17" s="540"/>
      <c r="ED17" s="541" t="s">
        <v>223</v>
      </c>
      <c r="EE17" s="540"/>
      <c r="EF17" s="541" t="s">
        <v>224</v>
      </c>
      <c r="EG17" s="540"/>
      <c r="EH17" s="542" t="s">
        <v>225</v>
      </c>
      <c r="EI17" s="543"/>
      <c r="EJ17" s="541" t="s">
        <v>226</v>
      </c>
      <c r="EK17" s="540"/>
      <c r="EL17" s="541" t="s">
        <v>227</v>
      </c>
      <c r="EM17" s="540"/>
      <c r="EN17" s="541" t="s">
        <v>228</v>
      </c>
      <c r="EO17" s="540"/>
      <c r="EP17" s="541" t="s">
        <v>229</v>
      </c>
      <c r="EQ17" s="540"/>
      <c r="ER17" s="541" t="s">
        <v>230</v>
      </c>
      <c r="ES17" s="540"/>
      <c r="ET17" s="541" t="s">
        <v>231</v>
      </c>
      <c r="EU17" s="540"/>
      <c r="EV17" s="541" t="s">
        <v>232</v>
      </c>
      <c r="EW17" s="540"/>
      <c r="EX17" s="541" t="s">
        <v>233</v>
      </c>
      <c r="EY17" s="540"/>
      <c r="EZ17" s="541" t="s">
        <v>234</v>
      </c>
      <c r="FA17" s="540"/>
      <c r="FB17" s="541" t="s">
        <v>235</v>
      </c>
      <c r="FC17" s="540"/>
      <c r="FD17" s="541" t="s">
        <v>236</v>
      </c>
      <c r="FE17" s="540"/>
      <c r="FF17" s="541" t="s">
        <v>237</v>
      </c>
      <c r="FG17" s="540"/>
      <c r="FH17" s="541" t="s">
        <v>238</v>
      </c>
      <c r="FI17" s="540"/>
      <c r="FJ17" s="541" t="s">
        <v>239</v>
      </c>
      <c r="FK17" s="540"/>
      <c r="FL17" s="541" t="s">
        <v>240</v>
      </c>
      <c r="FM17" s="544"/>
    </row>
    <row r="18" spans="1:169" ht="14.25" customHeight="1" thickTop="1" thickBot="1">
      <c r="A18" s="545"/>
      <c r="B18" s="546"/>
      <c r="C18" s="547"/>
      <c r="D18" s="548"/>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9"/>
      <c r="AF18" s="550"/>
      <c r="AG18" s="551"/>
      <c r="AH18" s="552"/>
      <c r="AI18" s="551"/>
      <c r="AJ18" s="552"/>
      <c r="AK18" s="551"/>
      <c r="AL18" s="552"/>
      <c r="AM18" s="553"/>
      <c r="AN18" s="550"/>
      <c r="AO18" s="554"/>
      <c r="AP18" s="551"/>
      <c r="AQ18" s="552"/>
      <c r="AR18" s="554"/>
      <c r="AS18" s="551"/>
      <c r="AT18" s="552"/>
      <c r="AU18" s="554"/>
      <c r="AV18" s="551"/>
      <c r="AW18" s="552"/>
      <c r="AX18" s="554"/>
      <c r="AY18" s="551"/>
      <c r="AZ18" s="552"/>
      <c r="BA18" s="554"/>
      <c r="BB18" s="551"/>
      <c r="BC18" s="552"/>
      <c r="BD18" s="554"/>
      <c r="BE18" s="551"/>
      <c r="BF18" s="552"/>
      <c r="BG18" s="554"/>
      <c r="BH18" s="551"/>
      <c r="BI18" s="552"/>
      <c r="BJ18" s="554"/>
      <c r="BK18" s="551"/>
      <c r="BL18" s="552"/>
      <c r="BM18" s="554"/>
      <c r="BN18" s="551"/>
      <c r="BO18" s="552"/>
      <c r="BP18" s="554"/>
      <c r="BQ18" s="551"/>
      <c r="BR18" s="552"/>
      <c r="BS18" s="554"/>
      <c r="BT18" s="551"/>
      <c r="BU18" s="552"/>
      <c r="BV18" s="554"/>
      <c r="BW18" s="551"/>
      <c r="BX18" s="552"/>
      <c r="BY18" s="554"/>
      <c r="BZ18" s="551"/>
      <c r="CA18" s="552"/>
      <c r="CB18" s="554"/>
      <c r="CC18" s="551"/>
      <c r="CD18" s="552"/>
      <c r="CE18" s="554"/>
      <c r="CF18" s="551"/>
      <c r="CG18" s="552"/>
      <c r="CH18" s="554"/>
      <c r="CI18" s="553"/>
      <c r="CJ18" s="555"/>
      <c r="CK18" s="556"/>
      <c r="CL18" s="557"/>
      <c r="CM18" s="556"/>
      <c r="CN18" s="557"/>
      <c r="CO18" s="556"/>
      <c r="CP18" s="557"/>
      <c r="CQ18" s="556"/>
      <c r="CR18" s="557"/>
      <c r="CS18" s="556"/>
      <c r="CT18" s="557"/>
      <c r="CU18" s="556"/>
      <c r="CV18" s="557"/>
      <c r="CW18" s="556"/>
      <c r="CX18" s="557"/>
      <c r="CY18" s="556"/>
      <c r="CZ18" s="557"/>
      <c r="DA18" s="556"/>
      <c r="DB18" s="557"/>
      <c r="DC18" s="556"/>
      <c r="DD18" s="557"/>
      <c r="DE18" s="556"/>
      <c r="DF18" s="557"/>
      <c r="DG18" s="558"/>
      <c r="DH18" s="555"/>
      <c r="DI18" s="556"/>
      <c r="DJ18" s="557"/>
      <c r="DK18" s="556"/>
      <c r="DL18" s="557"/>
      <c r="DM18" s="556"/>
      <c r="DN18" s="557"/>
      <c r="DO18" s="556"/>
      <c r="DP18" s="557"/>
      <c r="DQ18" s="556"/>
      <c r="DR18" s="557"/>
      <c r="DS18" s="556"/>
      <c r="DT18" s="557"/>
      <c r="DU18" s="556"/>
      <c r="DV18" s="557"/>
      <c r="DW18" s="556"/>
      <c r="DX18" s="557"/>
      <c r="DY18" s="556"/>
      <c r="DZ18" s="557"/>
      <c r="EA18" s="556"/>
      <c r="EB18" s="557"/>
      <c r="EC18" s="556"/>
      <c r="ED18" s="557"/>
      <c r="EE18" s="556"/>
      <c r="EF18" s="557"/>
      <c r="EG18" s="556"/>
      <c r="EH18" s="557"/>
      <c r="EI18" s="556"/>
      <c r="EJ18" s="557"/>
      <c r="EK18" s="556"/>
      <c r="EL18" s="557"/>
      <c r="EM18" s="556"/>
      <c r="EN18" s="557"/>
      <c r="EO18" s="556"/>
      <c r="EP18" s="557"/>
      <c r="EQ18" s="556"/>
      <c r="ER18" s="557"/>
      <c r="ES18" s="556"/>
      <c r="ET18" s="557"/>
      <c r="EU18" s="556"/>
      <c r="EV18" s="557"/>
      <c r="EW18" s="556"/>
      <c r="EX18" s="557"/>
      <c r="EY18" s="556"/>
      <c r="EZ18" s="557"/>
      <c r="FA18" s="556"/>
      <c r="FB18" s="557"/>
      <c r="FC18" s="556"/>
      <c r="FD18" s="557"/>
      <c r="FE18" s="556"/>
      <c r="FF18" s="557"/>
      <c r="FG18" s="556"/>
      <c r="FH18" s="557"/>
      <c r="FI18" s="556"/>
      <c r="FJ18" s="559"/>
      <c r="FK18" s="559"/>
      <c r="FL18" s="557"/>
      <c r="FM18" s="558"/>
    </row>
    <row r="19" spans="1:169" ht="14.25" customHeight="1" thickBot="1">
      <c r="A19" s="523"/>
      <c r="B19" s="524"/>
      <c r="C19" s="525"/>
      <c r="D19" s="526"/>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7"/>
      <c r="AF19" s="528"/>
      <c r="AG19" s="529"/>
      <c r="AH19" s="530"/>
      <c r="AI19" s="529"/>
      <c r="AJ19" s="530"/>
      <c r="AK19" s="529"/>
      <c r="AL19" s="531" t="s">
        <v>211</v>
      </c>
      <c r="AM19" s="532"/>
      <c r="AN19" s="528"/>
      <c r="AO19" s="533"/>
      <c r="AP19" s="529"/>
      <c r="AQ19" s="530"/>
      <c r="AR19" s="533"/>
      <c r="AS19" s="529"/>
      <c r="AT19" s="530"/>
      <c r="AU19" s="533"/>
      <c r="AV19" s="529"/>
      <c r="AW19" s="530"/>
      <c r="AX19" s="533"/>
      <c r="AY19" s="529"/>
      <c r="AZ19" s="530"/>
      <c r="BA19" s="533"/>
      <c r="BB19" s="529"/>
      <c r="BC19" s="530"/>
      <c r="BD19" s="533"/>
      <c r="BE19" s="529"/>
      <c r="BF19" s="530"/>
      <c r="BG19" s="533"/>
      <c r="BH19" s="529"/>
      <c r="BI19" s="530"/>
      <c r="BJ19" s="533"/>
      <c r="BK19" s="529"/>
      <c r="BL19" s="530"/>
      <c r="BM19" s="533"/>
      <c r="BN19" s="529"/>
      <c r="BO19" s="530"/>
      <c r="BP19" s="533"/>
      <c r="BQ19" s="529"/>
      <c r="BR19" s="530"/>
      <c r="BS19" s="533"/>
      <c r="BT19" s="529"/>
      <c r="BU19" s="530"/>
      <c r="BV19" s="533"/>
      <c r="BW19" s="529"/>
      <c r="BX19" s="530"/>
      <c r="BY19" s="533"/>
      <c r="BZ19" s="529"/>
      <c r="CA19" s="530"/>
      <c r="CB19" s="533"/>
      <c r="CC19" s="529"/>
      <c r="CD19" s="530"/>
      <c r="CE19" s="533"/>
      <c r="CF19" s="529"/>
      <c r="CG19" s="530"/>
      <c r="CH19" s="533"/>
      <c r="CI19" s="534"/>
      <c r="CJ19" s="535"/>
      <c r="CK19" s="536"/>
      <c r="CL19" s="537"/>
      <c r="CM19" s="536"/>
      <c r="CN19" s="537"/>
      <c r="CO19" s="536"/>
      <c r="CP19" s="537"/>
      <c r="CQ19" s="536"/>
      <c r="CR19" s="537"/>
      <c r="CS19" s="536"/>
      <c r="CT19" s="537"/>
      <c r="CU19" s="536"/>
      <c r="CV19" s="537"/>
      <c r="CW19" s="536"/>
      <c r="CX19" s="537"/>
      <c r="CY19" s="536"/>
      <c r="CZ19" s="537"/>
      <c r="DA19" s="536"/>
      <c r="DB19" s="537"/>
      <c r="DC19" s="536"/>
      <c r="DD19" s="537"/>
      <c r="DE19" s="536"/>
      <c r="DF19" s="537"/>
      <c r="DG19" s="538"/>
      <c r="DH19" s="539" t="s">
        <v>212</v>
      </c>
      <c r="DI19" s="540"/>
      <c r="DJ19" s="541" t="s">
        <v>213</v>
      </c>
      <c r="DK19" s="540"/>
      <c r="DL19" s="541" t="s">
        <v>214</v>
      </c>
      <c r="DM19" s="540"/>
      <c r="DN19" s="541" t="s">
        <v>215</v>
      </c>
      <c r="DO19" s="540"/>
      <c r="DP19" s="541" t="s">
        <v>216</v>
      </c>
      <c r="DQ19" s="540"/>
      <c r="DR19" s="541" t="s">
        <v>217</v>
      </c>
      <c r="DS19" s="540"/>
      <c r="DT19" s="541" t="s">
        <v>218</v>
      </c>
      <c r="DU19" s="540"/>
      <c r="DV19" s="541" t="s">
        <v>219</v>
      </c>
      <c r="DW19" s="540"/>
      <c r="DX19" s="541" t="s">
        <v>220</v>
      </c>
      <c r="DY19" s="540"/>
      <c r="DZ19" s="541" t="s">
        <v>221</v>
      </c>
      <c r="EA19" s="540"/>
      <c r="EB19" s="541" t="s">
        <v>222</v>
      </c>
      <c r="EC19" s="540"/>
      <c r="ED19" s="541" t="s">
        <v>223</v>
      </c>
      <c r="EE19" s="540"/>
      <c r="EF19" s="541" t="s">
        <v>224</v>
      </c>
      <c r="EG19" s="540"/>
      <c r="EH19" s="542" t="s">
        <v>225</v>
      </c>
      <c r="EI19" s="543"/>
      <c r="EJ19" s="541" t="s">
        <v>226</v>
      </c>
      <c r="EK19" s="540"/>
      <c r="EL19" s="541" t="s">
        <v>227</v>
      </c>
      <c r="EM19" s="540"/>
      <c r="EN19" s="541" t="s">
        <v>228</v>
      </c>
      <c r="EO19" s="540"/>
      <c r="EP19" s="541" t="s">
        <v>229</v>
      </c>
      <c r="EQ19" s="540"/>
      <c r="ER19" s="541" t="s">
        <v>230</v>
      </c>
      <c r="ES19" s="540"/>
      <c r="ET19" s="541" t="s">
        <v>231</v>
      </c>
      <c r="EU19" s="540"/>
      <c r="EV19" s="541" t="s">
        <v>232</v>
      </c>
      <c r="EW19" s="540"/>
      <c r="EX19" s="541" t="s">
        <v>233</v>
      </c>
      <c r="EY19" s="540"/>
      <c r="EZ19" s="541" t="s">
        <v>234</v>
      </c>
      <c r="FA19" s="540"/>
      <c r="FB19" s="541" t="s">
        <v>235</v>
      </c>
      <c r="FC19" s="540"/>
      <c r="FD19" s="541" t="s">
        <v>236</v>
      </c>
      <c r="FE19" s="540"/>
      <c r="FF19" s="541" t="s">
        <v>237</v>
      </c>
      <c r="FG19" s="540"/>
      <c r="FH19" s="541" t="s">
        <v>238</v>
      </c>
      <c r="FI19" s="540"/>
      <c r="FJ19" s="541" t="s">
        <v>239</v>
      </c>
      <c r="FK19" s="540"/>
      <c r="FL19" s="541" t="s">
        <v>240</v>
      </c>
      <c r="FM19" s="544"/>
    </row>
    <row r="20" spans="1:169" ht="14.25" customHeight="1" thickTop="1" thickBot="1">
      <c r="A20" s="545"/>
      <c r="B20" s="546"/>
      <c r="C20" s="547"/>
      <c r="D20" s="548"/>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9"/>
      <c r="AF20" s="550"/>
      <c r="AG20" s="551"/>
      <c r="AH20" s="552"/>
      <c r="AI20" s="551"/>
      <c r="AJ20" s="552"/>
      <c r="AK20" s="551"/>
      <c r="AL20" s="552"/>
      <c r="AM20" s="553"/>
      <c r="AN20" s="550"/>
      <c r="AO20" s="554"/>
      <c r="AP20" s="551"/>
      <c r="AQ20" s="552"/>
      <c r="AR20" s="554"/>
      <c r="AS20" s="551"/>
      <c r="AT20" s="552"/>
      <c r="AU20" s="554"/>
      <c r="AV20" s="551"/>
      <c r="AW20" s="552"/>
      <c r="AX20" s="554"/>
      <c r="AY20" s="551"/>
      <c r="AZ20" s="552"/>
      <c r="BA20" s="554"/>
      <c r="BB20" s="551"/>
      <c r="BC20" s="552"/>
      <c r="BD20" s="554"/>
      <c r="BE20" s="551"/>
      <c r="BF20" s="552"/>
      <c r="BG20" s="554"/>
      <c r="BH20" s="551"/>
      <c r="BI20" s="552"/>
      <c r="BJ20" s="554"/>
      <c r="BK20" s="551"/>
      <c r="BL20" s="552"/>
      <c r="BM20" s="554"/>
      <c r="BN20" s="551"/>
      <c r="BO20" s="552"/>
      <c r="BP20" s="554"/>
      <c r="BQ20" s="551"/>
      <c r="BR20" s="552"/>
      <c r="BS20" s="554"/>
      <c r="BT20" s="551"/>
      <c r="BU20" s="552"/>
      <c r="BV20" s="554"/>
      <c r="BW20" s="551"/>
      <c r="BX20" s="552"/>
      <c r="BY20" s="554"/>
      <c r="BZ20" s="551"/>
      <c r="CA20" s="552"/>
      <c r="CB20" s="554"/>
      <c r="CC20" s="551"/>
      <c r="CD20" s="552"/>
      <c r="CE20" s="554"/>
      <c r="CF20" s="551"/>
      <c r="CG20" s="552"/>
      <c r="CH20" s="554"/>
      <c r="CI20" s="553"/>
      <c r="CJ20" s="555"/>
      <c r="CK20" s="556"/>
      <c r="CL20" s="557"/>
      <c r="CM20" s="556"/>
      <c r="CN20" s="557"/>
      <c r="CO20" s="556"/>
      <c r="CP20" s="557"/>
      <c r="CQ20" s="556"/>
      <c r="CR20" s="557"/>
      <c r="CS20" s="556"/>
      <c r="CT20" s="557"/>
      <c r="CU20" s="556"/>
      <c r="CV20" s="557"/>
      <c r="CW20" s="556"/>
      <c r="CX20" s="557"/>
      <c r="CY20" s="556"/>
      <c r="CZ20" s="557"/>
      <c r="DA20" s="556"/>
      <c r="DB20" s="557"/>
      <c r="DC20" s="556"/>
      <c r="DD20" s="557"/>
      <c r="DE20" s="556"/>
      <c r="DF20" s="557"/>
      <c r="DG20" s="558"/>
      <c r="DH20" s="555"/>
      <c r="DI20" s="556"/>
      <c r="DJ20" s="557"/>
      <c r="DK20" s="556"/>
      <c r="DL20" s="557"/>
      <c r="DM20" s="556"/>
      <c r="DN20" s="557"/>
      <c r="DO20" s="556"/>
      <c r="DP20" s="557"/>
      <c r="DQ20" s="556"/>
      <c r="DR20" s="557"/>
      <c r="DS20" s="556"/>
      <c r="DT20" s="557"/>
      <c r="DU20" s="556"/>
      <c r="DV20" s="557"/>
      <c r="DW20" s="556"/>
      <c r="DX20" s="557"/>
      <c r="DY20" s="556"/>
      <c r="DZ20" s="557"/>
      <c r="EA20" s="556"/>
      <c r="EB20" s="557"/>
      <c r="EC20" s="556"/>
      <c r="ED20" s="557"/>
      <c r="EE20" s="556"/>
      <c r="EF20" s="557"/>
      <c r="EG20" s="556"/>
      <c r="EH20" s="557"/>
      <c r="EI20" s="556"/>
      <c r="EJ20" s="557"/>
      <c r="EK20" s="556"/>
      <c r="EL20" s="557"/>
      <c r="EM20" s="556"/>
      <c r="EN20" s="557"/>
      <c r="EO20" s="556"/>
      <c r="EP20" s="557"/>
      <c r="EQ20" s="556"/>
      <c r="ER20" s="557"/>
      <c r="ES20" s="556"/>
      <c r="ET20" s="557"/>
      <c r="EU20" s="556"/>
      <c r="EV20" s="557"/>
      <c r="EW20" s="556"/>
      <c r="EX20" s="557"/>
      <c r="EY20" s="556"/>
      <c r="EZ20" s="557"/>
      <c r="FA20" s="556"/>
      <c r="FB20" s="557"/>
      <c r="FC20" s="556"/>
      <c r="FD20" s="557"/>
      <c r="FE20" s="556"/>
      <c r="FF20" s="557"/>
      <c r="FG20" s="556"/>
      <c r="FH20" s="557"/>
      <c r="FI20" s="556"/>
      <c r="FJ20" s="559"/>
      <c r="FK20" s="559"/>
      <c r="FL20" s="557"/>
      <c r="FM20" s="558"/>
    </row>
    <row r="21" spans="1:169" ht="14.25" customHeight="1" thickBot="1">
      <c r="A21" s="523"/>
      <c r="B21" s="524"/>
      <c r="C21" s="525"/>
      <c r="D21" s="526"/>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7"/>
      <c r="AF21" s="528"/>
      <c r="AG21" s="529"/>
      <c r="AH21" s="530"/>
      <c r="AI21" s="529"/>
      <c r="AJ21" s="530"/>
      <c r="AK21" s="529"/>
      <c r="AL21" s="531" t="s">
        <v>211</v>
      </c>
      <c r="AM21" s="532"/>
      <c r="AN21" s="528"/>
      <c r="AO21" s="533"/>
      <c r="AP21" s="529"/>
      <c r="AQ21" s="530"/>
      <c r="AR21" s="533"/>
      <c r="AS21" s="529"/>
      <c r="AT21" s="530"/>
      <c r="AU21" s="533"/>
      <c r="AV21" s="529"/>
      <c r="AW21" s="530"/>
      <c r="AX21" s="533"/>
      <c r="AY21" s="529"/>
      <c r="AZ21" s="530"/>
      <c r="BA21" s="533"/>
      <c r="BB21" s="529"/>
      <c r="BC21" s="530"/>
      <c r="BD21" s="533"/>
      <c r="BE21" s="529"/>
      <c r="BF21" s="530"/>
      <c r="BG21" s="533"/>
      <c r="BH21" s="529"/>
      <c r="BI21" s="530"/>
      <c r="BJ21" s="533"/>
      <c r="BK21" s="529"/>
      <c r="BL21" s="530"/>
      <c r="BM21" s="533"/>
      <c r="BN21" s="529"/>
      <c r="BO21" s="530"/>
      <c r="BP21" s="533"/>
      <c r="BQ21" s="529"/>
      <c r="BR21" s="530"/>
      <c r="BS21" s="533"/>
      <c r="BT21" s="529"/>
      <c r="BU21" s="530"/>
      <c r="BV21" s="533"/>
      <c r="BW21" s="529"/>
      <c r="BX21" s="530"/>
      <c r="BY21" s="533"/>
      <c r="BZ21" s="529"/>
      <c r="CA21" s="530"/>
      <c r="CB21" s="533"/>
      <c r="CC21" s="529"/>
      <c r="CD21" s="530"/>
      <c r="CE21" s="533"/>
      <c r="CF21" s="529"/>
      <c r="CG21" s="530"/>
      <c r="CH21" s="533"/>
      <c r="CI21" s="534"/>
      <c r="CJ21" s="535"/>
      <c r="CK21" s="536"/>
      <c r="CL21" s="537"/>
      <c r="CM21" s="536"/>
      <c r="CN21" s="537"/>
      <c r="CO21" s="536"/>
      <c r="CP21" s="537"/>
      <c r="CQ21" s="536"/>
      <c r="CR21" s="537"/>
      <c r="CS21" s="536"/>
      <c r="CT21" s="537"/>
      <c r="CU21" s="536"/>
      <c r="CV21" s="537"/>
      <c r="CW21" s="536"/>
      <c r="CX21" s="537"/>
      <c r="CY21" s="536"/>
      <c r="CZ21" s="537"/>
      <c r="DA21" s="536"/>
      <c r="DB21" s="537"/>
      <c r="DC21" s="536"/>
      <c r="DD21" s="537"/>
      <c r="DE21" s="536"/>
      <c r="DF21" s="537"/>
      <c r="DG21" s="538"/>
      <c r="DH21" s="539" t="s">
        <v>212</v>
      </c>
      <c r="DI21" s="540"/>
      <c r="DJ21" s="541" t="s">
        <v>213</v>
      </c>
      <c r="DK21" s="540"/>
      <c r="DL21" s="541" t="s">
        <v>214</v>
      </c>
      <c r="DM21" s="540"/>
      <c r="DN21" s="541" t="s">
        <v>215</v>
      </c>
      <c r="DO21" s="540"/>
      <c r="DP21" s="541" t="s">
        <v>216</v>
      </c>
      <c r="DQ21" s="540"/>
      <c r="DR21" s="541" t="s">
        <v>217</v>
      </c>
      <c r="DS21" s="540"/>
      <c r="DT21" s="541" t="s">
        <v>218</v>
      </c>
      <c r="DU21" s="540"/>
      <c r="DV21" s="541" t="s">
        <v>219</v>
      </c>
      <c r="DW21" s="540"/>
      <c r="DX21" s="541" t="s">
        <v>220</v>
      </c>
      <c r="DY21" s="540"/>
      <c r="DZ21" s="541" t="s">
        <v>221</v>
      </c>
      <c r="EA21" s="540"/>
      <c r="EB21" s="541" t="s">
        <v>222</v>
      </c>
      <c r="EC21" s="540"/>
      <c r="ED21" s="541" t="s">
        <v>223</v>
      </c>
      <c r="EE21" s="540"/>
      <c r="EF21" s="541" t="s">
        <v>224</v>
      </c>
      <c r="EG21" s="540"/>
      <c r="EH21" s="542" t="s">
        <v>225</v>
      </c>
      <c r="EI21" s="543"/>
      <c r="EJ21" s="541" t="s">
        <v>226</v>
      </c>
      <c r="EK21" s="540"/>
      <c r="EL21" s="541" t="s">
        <v>227</v>
      </c>
      <c r="EM21" s="540"/>
      <c r="EN21" s="541" t="s">
        <v>228</v>
      </c>
      <c r="EO21" s="540"/>
      <c r="EP21" s="541" t="s">
        <v>229</v>
      </c>
      <c r="EQ21" s="540"/>
      <c r="ER21" s="541" t="s">
        <v>230</v>
      </c>
      <c r="ES21" s="540"/>
      <c r="ET21" s="541" t="s">
        <v>231</v>
      </c>
      <c r="EU21" s="540"/>
      <c r="EV21" s="541" t="s">
        <v>232</v>
      </c>
      <c r="EW21" s="540"/>
      <c r="EX21" s="541" t="s">
        <v>233</v>
      </c>
      <c r="EY21" s="540"/>
      <c r="EZ21" s="541" t="s">
        <v>234</v>
      </c>
      <c r="FA21" s="540"/>
      <c r="FB21" s="541" t="s">
        <v>235</v>
      </c>
      <c r="FC21" s="540"/>
      <c r="FD21" s="541" t="s">
        <v>236</v>
      </c>
      <c r="FE21" s="540"/>
      <c r="FF21" s="541" t="s">
        <v>237</v>
      </c>
      <c r="FG21" s="540"/>
      <c r="FH21" s="541" t="s">
        <v>238</v>
      </c>
      <c r="FI21" s="540"/>
      <c r="FJ21" s="541" t="s">
        <v>239</v>
      </c>
      <c r="FK21" s="540"/>
      <c r="FL21" s="541" t="s">
        <v>240</v>
      </c>
      <c r="FM21" s="544"/>
    </row>
    <row r="22" spans="1:169" ht="14.25" customHeight="1" thickTop="1" thickBot="1">
      <c r="A22" s="545"/>
      <c r="B22" s="546"/>
      <c r="C22" s="547"/>
      <c r="D22" s="548"/>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9"/>
      <c r="AF22" s="550"/>
      <c r="AG22" s="551"/>
      <c r="AH22" s="552"/>
      <c r="AI22" s="551"/>
      <c r="AJ22" s="552"/>
      <c r="AK22" s="551"/>
      <c r="AL22" s="552"/>
      <c r="AM22" s="553"/>
      <c r="AN22" s="550"/>
      <c r="AO22" s="554"/>
      <c r="AP22" s="551"/>
      <c r="AQ22" s="552"/>
      <c r="AR22" s="554"/>
      <c r="AS22" s="551"/>
      <c r="AT22" s="552"/>
      <c r="AU22" s="554"/>
      <c r="AV22" s="551"/>
      <c r="AW22" s="552"/>
      <c r="AX22" s="554"/>
      <c r="AY22" s="551"/>
      <c r="AZ22" s="552"/>
      <c r="BA22" s="554"/>
      <c r="BB22" s="551"/>
      <c r="BC22" s="552"/>
      <c r="BD22" s="554"/>
      <c r="BE22" s="551"/>
      <c r="BF22" s="552"/>
      <c r="BG22" s="554"/>
      <c r="BH22" s="551"/>
      <c r="BI22" s="552"/>
      <c r="BJ22" s="554"/>
      <c r="BK22" s="551"/>
      <c r="BL22" s="552"/>
      <c r="BM22" s="554"/>
      <c r="BN22" s="551"/>
      <c r="BO22" s="552"/>
      <c r="BP22" s="554"/>
      <c r="BQ22" s="551"/>
      <c r="BR22" s="552"/>
      <c r="BS22" s="554"/>
      <c r="BT22" s="551"/>
      <c r="BU22" s="552"/>
      <c r="BV22" s="554"/>
      <c r="BW22" s="551"/>
      <c r="BX22" s="552"/>
      <c r="BY22" s="554"/>
      <c r="BZ22" s="551"/>
      <c r="CA22" s="552"/>
      <c r="CB22" s="554"/>
      <c r="CC22" s="551"/>
      <c r="CD22" s="552"/>
      <c r="CE22" s="554"/>
      <c r="CF22" s="551"/>
      <c r="CG22" s="552"/>
      <c r="CH22" s="554"/>
      <c r="CI22" s="553"/>
      <c r="CJ22" s="555"/>
      <c r="CK22" s="556"/>
      <c r="CL22" s="557"/>
      <c r="CM22" s="556"/>
      <c r="CN22" s="557"/>
      <c r="CO22" s="556"/>
      <c r="CP22" s="557"/>
      <c r="CQ22" s="556"/>
      <c r="CR22" s="557"/>
      <c r="CS22" s="556"/>
      <c r="CT22" s="557"/>
      <c r="CU22" s="556"/>
      <c r="CV22" s="557"/>
      <c r="CW22" s="556"/>
      <c r="CX22" s="557"/>
      <c r="CY22" s="556"/>
      <c r="CZ22" s="557"/>
      <c r="DA22" s="556"/>
      <c r="DB22" s="557"/>
      <c r="DC22" s="556"/>
      <c r="DD22" s="557"/>
      <c r="DE22" s="556"/>
      <c r="DF22" s="557"/>
      <c r="DG22" s="558"/>
      <c r="DH22" s="555"/>
      <c r="DI22" s="556"/>
      <c r="DJ22" s="557"/>
      <c r="DK22" s="556"/>
      <c r="DL22" s="557"/>
      <c r="DM22" s="556"/>
      <c r="DN22" s="557"/>
      <c r="DO22" s="556"/>
      <c r="DP22" s="557"/>
      <c r="DQ22" s="556"/>
      <c r="DR22" s="557"/>
      <c r="DS22" s="556"/>
      <c r="DT22" s="557"/>
      <c r="DU22" s="556"/>
      <c r="DV22" s="557"/>
      <c r="DW22" s="556"/>
      <c r="DX22" s="557"/>
      <c r="DY22" s="556"/>
      <c r="DZ22" s="557"/>
      <c r="EA22" s="556"/>
      <c r="EB22" s="557"/>
      <c r="EC22" s="556"/>
      <c r="ED22" s="557"/>
      <c r="EE22" s="556"/>
      <c r="EF22" s="557"/>
      <c r="EG22" s="556"/>
      <c r="EH22" s="557"/>
      <c r="EI22" s="556"/>
      <c r="EJ22" s="557"/>
      <c r="EK22" s="556"/>
      <c r="EL22" s="557"/>
      <c r="EM22" s="556"/>
      <c r="EN22" s="557"/>
      <c r="EO22" s="556"/>
      <c r="EP22" s="557"/>
      <c r="EQ22" s="556"/>
      <c r="ER22" s="557"/>
      <c r="ES22" s="556"/>
      <c r="ET22" s="557"/>
      <c r="EU22" s="556"/>
      <c r="EV22" s="557"/>
      <c r="EW22" s="556"/>
      <c r="EX22" s="557"/>
      <c r="EY22" s="556"/>
      <c r="EZ22" s="557"/>
      <c r="FA22" s="556"/>
      <c r="FB22" s="557"/>
      <c r="FC22" s="556"/>
      <c r="FD22" s="557"/>
      <c r="FE22" s="556"/>
      <c r="FF22" s="557"/>
      <c r="FG22" s="556"/>
      <c r="FH22" s="557"/>
      <c r="FI22" s="556"/>
      <c r="FJ22" s="559"/>
      <c r="FK22" s="559"/>
      <c r="FL22" s="557"/>
      <c r="FM22" s="558"/>
    </row>
    <row r="23" spans="1:169" ht="14.25" customHeight="1" thickBot="1">
      <c r="A23" s="523"/>
      <c r="B23" s="524"/>
      <c r="C23" s="525"/>
      <c r="D23" s="526"/>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7"/>
      <c r="AF23" s="528"/>
      <c r="AG23" s="529"/>
      <c r="AH23" s="530"/>
      <c r="AI23" s="529"/>
      <c r="AJ23" s="530"/>
      <c r="AK23" s="529"/>
      <c r="AL23" s="531" t="s">
        <v>211</v>
      </c>
      <c r="AM23" s="532"/>
      <c r="AN23" s="528"/>
      <c r="AO23" s="533"/>
      <c r="AP23" s="529"/>
      <c r="AQ23" s="530"/>
      <c r="AR23" s="533"/>
      <c r="AS23" s="529"/>
      <c r="AT23" s="530"/>
      <c r="AU23" s="533"/>
      <c r="AV23" s="529"/>
      <c r="AW23" s="530"/>
      <c r="AX23" s="533"/>
      <c r="AY23" s="529"/>
      <c r="AZ23" s="530"/>
      <c r="BA23" s="533"/>
      <c r="BB23" s="529"/>
      <c r="BC23" s="530"/>
      <c r="BD23" s="533"/>
      <c r="BE23" s="529"/>
      <c r="BF23" s="530"/>
      <c r="BG23" s="533"/>
      <c r="BH23" s="529"/>
      <c r="BI23" s="530"/>
      <c r="BJ23" s="533"/>
      <c r="BK23" s="529"/>
      <c r="BL23" s="530"/>
      <c r="BM23" s="533"/>
      <c r="BN23" s="529"/>
      <c r="BO23" s="530"/>
      <c r="BP23" s="533"/>
      <c r="BQ23" s="529"/>
      <c r="BR23" s="530"/>
      <c r="BS23" s="533"/>
      <c r="BT23" s="529"/>
      <c r="BU23" s="530"/>
      <c r="BV23" s="533"/>
      <c r="BW23" s="529"/>
      <c r="BX23" s="530"/>
      <c r="BY23" s="533"/>
      <c r="BZ23" s="529"/>
      <c r="CA23" s="530"/>
      <c r="CB23" s="533"/>
      <c r="CC23" s="529"/>
      <c r="CD23" s="530"/>
      <c r="CE23" s="533"/>
      <c r="CF23" s="529"/>
      <c r="CG23" s="530"/>
      <c r="CH23" s="533"/>
      <c r="CI23" s="534"/>
      <c r="CJ23" s="535"/>
      <c r="CK23" s="536"/>
      <c r="CL23" s="537"/>
      <c r="CM23" s="536"/>
      <c r="CN23" s="537"/>
      <c r="CO23" s="536"/>
      <c r="CP23" s="537"/>
      <c r="CQ23" s="536"/>
      <c r="CR23" s="537"/>
      <c r="CS23" s="536"/>
      <c r="CT23" s="537"/>
      <c r="CU23" s="536"/>
      <c r="CV23" s="537"/>
      <c r="CW23" s="536"/>
      <c r="CX23" s="537"/>
      <c r="CY23" s="536"/>
      <c r="CZ23" s="537"/>
      <c r="DA23" s="536"/>
      <c r="DB23" s="537"/>
      <c r="DC23" s="536"/>
      <c r="DD23" s="537"/>
      <c r="DE23" s="536"/>
      <c r="DF23" s="537"/>
      <c r="DG23" s="538"/>
      <c r="DH23" s="539" t="s">
        <v>212</v>
      </c>
      <c r="DI23" s="540"/>
      <c r="DJ23" s="541" t="s">
        <v>213</v>
      </c>
      <c r="DK23" s="540"/>
      <c r="DL23" s="541" t="s">
        <v>214</v>
      </c>
      <c r="DM23" s="540"/>
      <c r="DN23" s="541" t="s">
        <v>215</v>
      </c>
      <c r="DO23" s="540"/>
      <c r="DP23" s="541" t="s">
        <v>216</v>
      </c>
      <c r="DQ23" s="540"/>
      <c r="DR23" s="541" t="s">
        <v>217</v>
      </c>
      <c r="DS23" s="540"/>
      <c r="DT23" s="541" t="s">
        <v>218</v>
      </c>
      <c r="DU23" s="540"/>
      <c r="DV23" s="541" t="s">
        <v>219</v>
      </c>
      <c r="DW23" s="540"/>
      <c r="DX23" s="541" t="s">
        <v>220</v>
      </c>
      <c r="DY23" s="540"/>
      <c r="DZ23" s="541" t="s">
        <v>221</v>
      </c>
      <c r="EA23" s="540"/>
      <c r="EB23" s="541" t="s">
        <v>222</v>
      </c>
      <c r="EC23" s="540"/>
      <c r="ED23" s="541" t="s">
        <v>223</v>
      </c>
      <c r="EE23" s="540"/>
      <c r="EF23" s="541" t="s">
        <v>224</v>
      </c>
      <c r="EG23" s="540"/>
      <c r="EH23" s="542" t="s">
        <v>225</v>
      </c>
      <c r="EI23" s="543"/>
      <c r="EJ23" s="541" t="s">
        <v>226</v>
      </c>
      <c r="EK23" s="540"/>
      <c r="EL23" s="541" t="s">
        <v>227</v>
      </c>
      <c r="EM23" s="540"/>
      <c r="EN23" s="541" t="s">
        <v>228</v>
      </c>
      <c r="EO23" s="540"/>
      <c r="EP23" s="541" t="s">
        <v>229</v>
      </c>
      <c r="EQ23" s="540"/>
      <c r="ER23" s="541" t="s">
        <v>230</v>
      </c>
      <c r="ES23" s="540"/>
      <c r="ET23" s="541" t="s">
        <v>231</v>
      </c>
      <c r="EU23" s="540"/>
      <c r="EV23" s="541" t="s">
        <v>232</v>
      </c>
      <c r="EW23" s="540"/>
      <c r="EX23" s="541" t="s">
        <v>233</v>
      </c>
      <c r="EY23" s="540"/>
      <c r="EZ23" s="541" t="s">
        <v>234</v>
      </c>
      <c r="FA23" s="540"/>
      <c r="FB23" s="541" t="s">
        <v>235</v>
      </c>
      <c r="FC23" s="540"/>
      <c r="FD23" s="541" t="s">
        <v>236</v>
      </c>
      <c r="FE23" s="540"/>
      <c r="FF23" s="541" t="s">
        <v>237</v>
      </c>
      <c r="FG23" s="540"/>
      <c r="FH23" s="541" t="s">
        <v>238</v>
      </c>
      <c r="FI23" s="540"/>
      <c r="FJ23" s="541" t="s">
        <v>239</v>
      </c>
      <c r="FK23" s="540"/>
      <c r="FL23" s="541" t="s">
        <v>240</v>
      </c>
      <c r="FM23" s="544"/>
    </row>
    <row r="24" spans="1:169" ht="14.25" customHeight="1" thickTop="1" thickBot="1">
      <c r="A24" s="545"/>
      <c r="B24" s="546"/>
      <c r="C24" s="547"/>
      <c r="D24" s="548"/>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9"/>
      <c r="AF24" s="550"/>
      <c r="AG24" s="551"/>
      <c r="AH24" s="552"/>
      <c r="AI24" s="551"/>
      <c r="AJ24" s="552"/>
      <c r="AK24" s="551"/>
      <c r="AL24" s="552"/>
      <c r="AM24" s="553"/>
      <c r="AN24" s="550"/>
      <c r="AO24" s="554"/>
      <c r="AP24" s="551"/>
      <c r="AQ24" s="552"/>
      <c r="AR24" s="554"/>
      <c r="AS24" s="551"/>
      <c r="AT24" s="552"/>
      <c r="AU24" s="554"/>
      <c r="AV24" s="551"/>
      <c r="AW24" s="552"/>
      <c r="AX24" s="554"/>
      <c r="AY24" s="551"/>
      <c r="AZ24" s="552"/>
      <c r="BA24" s="554"/>
      <c r="BB24" s="551"/>
      <c r="BC24" s="552"/>
      <c r="BD24" s="554"/>
      <c r="BE24" s="551"/>
      <c r="BF24" s="552"/>
      <c r="BG24" s="554"/>
      <c r="BH24" s="551"/>
      <c r="BI24" s="552"/>
      <c r="BJ24" s="554"/>
      <c r="BK24" s="551"/>
      <c r="BL24" s="552"/>
      <c r="BM24" s="554"/>
      <c r="BN24" s="551"/>
      <c r="BO24" s="552"/>
      <c r="BP24" s="554"/>
      <c r="BQ24" s="551"/>
      <c r="BR24" s="552"/>
      <c r="BS24" s="554"/>
      <c r="BT24" s="551"/>
      <c r="BU24" s="552"/>
      <c r="BV24" s="554"/>
      <c r="BW24" s="551"/>
      <c r="BX24" s="552"/>
      <c r="BY24" s="554"/>
      <c r="BZ24" s="551"/>
      <c r="CA24" s="552"/>
      <c r="CB24" s="554"/>
      <c r="CC24" s="551"/>
      <c r="CD24" s="552"/>
      <c r="CE24" s="554"/>
      <c r="CF24" s="551"/>
      <c r="CG24" s="552"/>
      <c r="CH24" s="554"/>
      <c r="CI24" s="553"/>
      <c r="CJ24" s="555"/>
      <c r="CK24" s="556"/>
      <c r="CL24" s="557"/>
      <c r="CM24" s="556"/>
      <c r="CN24" s="557"/>
      <c r="CO24" s="556"/>
      <c r="CP24" s="557"/>
      <c r="CQ24" s="556"/>
      <c r="CR24" s="557"/>
      <c r="CS24" s="556"/>
      <c r="CT24" s="557"/>
      <c r="CU24" s="556"/>
      <c r="CV24" s="557"/>
      <c r="CW24" s="556"/>
      <c r="CX24" s="557"/>
      <c r="CY24" s="556"/>
      <c r="CZ24" s="557"/>
      <c r="DA24" s="556"/>
      <c r="DB24" s="557"/>
      <c r="DC24" s="556"/>
      <c r="DD24" s="557"/>
      <c r="DE24" s="556"/>
      <c r="DF24" s="557"/>
      <c r="DG24" s="558"/>
      <c r="DH24" s="555"/>
      <c r="DI24" s="556"/>
      <c r="DJ24" s="557"/>
      <c r="DK24" s="556"/>
      <c r="DL24" s="557"/>
      <c r="DM24" s="556"/>
      <c r="DN24" s="557"/>
      <c r="DO24" s="556"/>
      <c r="DP24" s="557"/>
      <c r="DQ24" s="556"/>
      <c r="DR24" s="557"/>
      <c r="DS24" s="556"/>
      <c r="DT24" s="557"/>
      <c r="DU24" s="556"/>
      <c r="DV24" s="557"/>
      <c r="DW24" s="556"/>
      <c r="DX24" s="557"/>
      <c r="DY24" s="556"/>
      <c r="DZ24" s="557"/>
      <c r="EA24" s="556"/>
      <c r="EB24" s="557"/>
      <c r="EC24" s="556"/>
      <c r="ED24" s="557"/>
      <c r="EE24" s="556"/>
      <c r="EF24" s="557"/>
      <c r="EG24" s="556"/>
      <c r="EH24" s="557"/>
      <c r="EI24" s="556"/>
      <c r="EJ24" s="557"/>
      <c r="EK24" s="556"/>
      <c r="EL24" s="557"/>
      <c r="EM24" s="556"/>
      <c r="EN24" s="557"/>
      <c r="EO24" s="556"/>
      <c r="EP24" s="557"/>
      <c r="EQ24" s="556"/>
      <c r="ER24" s="557"/>
      <c r="ES24" s="556"/>
      <c r="ET24" s="557"/>
      <c r="EU24" s="556"/>
      <c r="EV24" s="557"/>
      <c r="EW24" s="556"/>
      <c r="EX24" s="557"/>
      <c r="EY24" s="556"/>
      <c r="EZ24" s="557"/>
      <c r="FA24" s="556"/>
      <c r="FB24" s="557"/>
      <c r="FC24" s="556"/>
      <c r="FD24" s="557"/>
      <c r="FE24" s="556"/>
      <c r="FF24" s="557"/>
      <c r="FG24" s="556"/>
      <c r="FH24" s="557"/>
      <c r="FI24" s="556"/>
      <c r="FJ24" s="559"/>
      <c r="FK24" s="559"/>
      <c r="FL24" s="557"/>
      <c r="FM24" s="558"/>
    </row>
    <row r="25" spans="1:169" ht="14.25" customHeight="1" thickBot="1">
      <c r="A25" s="523"/>
      <c r="B25" s="524"/>
      <c r="C25" s="525"/>
      <c r="D25" s="526"/>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7"/>
      <c r="AF25" s="528"/>
      <c r="AG25" s="529"/>
      <c r="AH25" s="530"/>
      <c r="AI25" s="529"/>
      <c r="AJ25" s="530"/>
      <c r="AK25" s="529"/>
      <c r="AL25" s="531" t="s">
        <v>211</v>
      </c>
      <c r="AM25" s="532"/>
      <c r="AN25" s="528"/>
      <c r="AO25" s="533"/>
      <c r="AP25" s="529"/>
      <c r="AQ25" s="530"/>
      <c r="AR25" s="533"/>
      <c r="AS25" s="529"/>
      <c r="AT25" s="530"/>
      <c r="AU25" s="533"/>
      <c r="AV25" s="529"/>
      <c r="AW25" s="530"/>
      <c r="AX25" s="533"/>
      <c r="AY25" s="529"/>
      <c r="AZ25" s="530"/>
      <c r="BA25" s="533"/>
      <c r="BB25" s="529"/>
      <c r="BC25" s="530"/>
      <c r="BD25" s="533"/>
      <c r="BE25" s="529"/>
      <c r="BF25" s="530"/>
      <c r="BG25" s="533"/>
      <c r="BH25" s="529"/>
      <c r="BI25" s="530"/>
      <c r="BJ25" s="533"/>
      <c r="BK25" s="529"/>
      <c r="BL25" s="530"/>
      <c r="BM25" s="533"/>
      <c r="BN25" s="529"/>
      <c r="BO25" s="530"/>
      <c r="BP25" s="533"/>
      <c r="BQ25" s="529"/>
      <c r="BR25" s="530"/>
      <c r="BS25" s="533"/>
      <c r="BT25" s="529"/>
      <c r="BU25" s="530"/>
      <c r="BV25" s="533"/>
      <c r="BW25" s="529"/>
      <c r="BX25" s="530"/>
      <c r="BY25" s="533"/>
      <c r="BZ25" s="529"/>
      <c r="CA25" s="530"/>
      <c r="CB25" s="533"/>
      <c r="CC25" s="529"/>
      <c r="CD25" s="530"/>
      <c r="CE25" s="533"/>
      <c r="CF25" s="529"/>
      <c r="CG25" s="530"/>
      <c r="CH25" s="533"/>
      <c r="CI25" s="534"/>
      <c r="CJ25" s="535"/>
      <c r="CK25" s="536"/>
      <c r="CL25" s="537"/>
      <c r="CM25" s="536"/>
      <c r="CN25" s="537"/>
      <c r="CO25" s="536"/>
      <c r="CP25" s="537"/>
      <c r="CQ25" s="536"/>
      <c r="CR25" s="537"/>
      <c r="CS25" s="536"/>
      <c r="CT25" s="537"/>
      <c r="CU25" s="536"/>
      <c r="CV25" s="537"/>
      <c r="CW25" s="536"/>
      <c r="CX25" s="537"/>
      <c r="CY25" s="536"/>
      <c r="CZ25" s="537"/>
      <c r="DA25" s="536"/>
      <c r="DB25" s="537"/>
      <c r="DC25" s="536"/>
      <c r="DD25" s="537"/>
      <c r="DE25" s="536"/>
      <c r="DF25" s="537"/>
      <c r="DG25" s="538"/>
      <c r="DH25" s="539" t="s">
        <v>212</v>
      </c>
      <c r="DI25" s="540"/>
      <c r="DJ25" s="541" t="s">
        <v>213</v>
      </c>
      <c r="DK25" s="540"/>
      <c r="DL25" s="541" t="s">
        <v>214</v>
      </c>
      <c r="DM25" s="540"/>
      <c r="DN25" s="541" t="s">
        <v>215</v>
      </c>
      <c r="DO25" s="540"/>
      <c r="DP25" s="541" t="s">
        <v>216</v>
      </c>
      <c r="DQ25" s="540"/>
      <c r="DR25" s="541" t="s">
        <v>217</v>
      </c>
      <c r="DS25" s="540"/>
      <c r="DT25" s="541" t="s">
        <v>218</v>
      </c>
      <c r="DU25" s="540"/>
      <c r="DV25" s="541" t="s">
        <v>219</v>
      </c>
      <c r="DW25" s="540"/>
      <c r="DX25" s="541" t="s">
        <v>220</v>
      </c>
      <c r="DY25" s="540"/>
      <c r="DZ25" s="541" t="s">
        <v>221</v>
      </c>
      <c r="EA25" s="540"/>
      <c r="EB25" s="541" t="s">
        <v>222</v>
      </c>
      <c r="EC25" s="540"/>
      <c r="ED25" s="541" t="s">
        <v>223</v>
      </c>
      <c r="EE25" s="540"/>
      <c r="EF25" s="541" t="s">
        <v>224</v>
      </c>
      <c r="EG25" s="540"/>
      <c r="EH25" s="542" t="s">
        <v>225</v>
      </c>
      <c r="EI25" s="543"/>
      <c r="EJ25" s="541" t="s">
        <v>226</v>
      </c>
      <c r="EK25" s="540"/>
      <c r="EL25" s="541" t="s">
        <v>227</v>
      </c>
      <c r="EM25" s="540"/>
      <c r="EN25" s="541" t="s">
        <v>228</v>
      </c>
      <c r="EO25" s="540"/>
      <c r="EP25" s="541" t="s">
        <v>229</v>
      </c>
      <c r="EQ25" s="540"/>
      <c r="ER25" s="541" t="s">
        <v>230</v>
      </c>
      <c r="ES25" s="540"/>
      <c r="ET25" s="541" t="s">
        <v>231</v>
      </c>
      <c r="EU25" s="540"/>
      <c r="EV25" s="541" t="s">
        <v>232</v>
      </c>
      <c r="EW25" s="540"/>
      <c r="EX25" s="541" t="s">
        <v>233</v>
      </c>
      <c r="EY25" s="540"/>
      <c r="EZ25" s="541" t="s">
        <v>234</v>
      </c>
      <c r="FA25" s="540"/>
      <c r="FB25" s="541" t="s">
        <v>235</v>
      </c>
      <c r="FC25" s="540"/>
      <c r="FD25" s="541" t="s">
        <v>236</v>
      </c>
      <c r="FE25" s="540"/>
      <c r="FF25" s="541" t="s">
        <v>237</v>
      </c>
      <c r="FG25" s="540"/>
      <c r="FH25" s="541" t="s">
        <v>238</v>
      </c>
      <c r="FI25" s="540"/>
      <c r="FJ25" s="541" t="s">
        <v>239</v>
      </c>
      <c r="FK25" s="540"/>
      <c r="FL25" s="541" t="s">
        <v>240</v>
      </c>
      <c r="FM25" s="544"/>
    </row>
    <row r="26" spans="1:169" ht="14.25" customHeight="1" thickTop="1" thickBot="1">
      <c r="A26" s="545"/>
      <c r="B26" s="546"/>
      <c r="C26" s="547"/>
      <c r="D26" s="548"/>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9"/>
      <c r="AF26" s="550"/>
      <c r="AG26" s="551"/>
      <c r="AH26" s="552"/>
      <c r="AI26" s="551"/>
      <c r="AJ26" s="552"/>
      <c r="AK26" s="551"/>
      <c r="AL26" s="552"/>
      <c r="AM26" s="553"/>
      <c r="AN26" s="550"/>
      <c r="AO26" s="554"/>
      <c r="AP26" s="551"/>
      <c r="AQ26" s="552"/>
      <c r="AR26" s="554"/>
      <c r="AS26" s="551"/>
      <c r="AT26" s="552"/>
      <c r="AU26" s="554"/>
      <c r="AV26" s="551"/>
      <c r="AW26" s="552"/>
      <c r="AX26" s="554"/>
      <c r="AY26" s="551"/>
      <c r="AZ26" s="552"/>
      <c r="BA26" s="554"/>
      <c r="BB26" s="551"/>
      <c r="BC26" s="552"/>
      <c r="BD26" s="554"/>
      <c r="BE26" s="551"/>
      <c r="BF26" s="552"/>
      <c r="BG26" s="554"/>
      <c r="BH26" s="551"/>
      <c r="BI26" s="552"/>
      <c r="BJ26" s="554"/>
      <c r="BK26" s="551"/>
      <c r="BL26" s="552"/>
      <c r="BM26" s="554"/>
      <c r="BN26" s="551"/>
      <c r="BO26" s="552"/>
      <c r="BP26" s="554"/>
      <c r="BQ26" s="551"/>
      <c r="BR26" s="552"/>
      <c r="BS26" s="554"/>
      <c r="BT26" s="551"/>
      <c r="BU26" s="552"/>
      <c r="BV26" s="554"/>
      <c r="BW26" s="551"/>
      <c r="BX26" s="552"/>
      <c r="BY26" s="554"/>
      <c r="BZ26" s="551"/>
      <c r="CA26" s="552"/>
      <c r="CB26" s="554"/>
      <c r="CC26" s="551"/>
      <c r="CD26" s="552"/>
      <c r="CE26" s="554"/>
      <c r="CF26" s="551"/>
      <c r="CG26" s="552"/>
      <c r="CH26" s="554"/>
      <c r="CI26" s="553"/>
      <c r="CJ26" s="555"/>
      <c r="CK26" s="556"/>
      <c r="CL26" s="557"/>
      <c r="CM26" s="556"/>
      <c r="CN26" s="557"/>
      <c r="CO26" s="556"/>
      <c r="CP26" s="557"/>
      <c r="CQ26" s="556"/>
      <c r="CR26" s="557"/>
      <c r="CS26" s="556"/>
      <c r="CT26" s="557"/>
      <c r="CU26" s="556"/>
      <c r="CV26" s="557"/>
      <c r="CW26" s="556"/>
      <c r="CX26" s="557"/>
      <c r="CY26" s="556"/>
      <c r="CZ26" s="557"/>
      <c r="DA26" s="556"/>
      <c r="DB26" s="557"/>
      <c r="DC26" s="556"/>
      <c r="DD26" s="557"/>
      <c r="DE26" s="556"/>
      <c r="DF26" s="557"/>
      <c r="DG26" s="558"/>
      <c r="DH26" s="555"/>
      <c r="DI26" s="556"/>
      <c r="DJ26" s="557"/>
      <c r="DK26" s="556"/>
      <c r="DL26" s="557"/>
      <c r="DM26" s="556"/>
      <c r="DN26" s="557"/>
      <c r="DO26" s="556"/>
      <c r="DP26" s="557"/>
      <c r="DQ26" s="556"/>
      <c r="DR26" s="557"/>
      <c r="DS26" s="556"/>
      <c r="DT26" s="557"/>
      <c r="DU26" s="556"/>
      <c r="DV26" s="557"/>
      <c r="DW26" s="556"/>
      <c r="DX26" s="557"/>
      <c r="DY26" s="556"/>
      <c r="DZ26" s="557"/>
      <c r="EA26" s="556"/>
      <c r="EB26" s="557"/>
      <c r="EC26" s="556"/>
      <c r="ED26" s="557"/>
      <c r="EE26" s="556"/>
      <c r="EF26" s="557"/>
      <c r="EG26" s="556"/>
      <c r="EH26" s="557"/>
      <c r="EI26" s="556"/>
      <c r="EJ26" s="557"/>
      <c r="EK26" s="556"/>
      <c r="EL26" s="557"/>
      <c r="EM26" s="556"/>
      <c r="EN26" s="557"/>
      <c r="EO26" s="556"/>
      <c r="EP26" s="557"/>
      <c r="EQ26" s="556"/>
      <c r="ER26" s="557"/>
      <c r="ES26" s="556"/>
      <c r="ET26" s="557"/>
      <c r="EU26" s="556"/>
      <c r="EV26" s="557"/>
      <c r="EW26" s="556"/>
      <c r="EX26" s="557"/>
      <c r="EY26" s="556"/>
      <c r="EZ26" s="557"/>
      <c r="FA26" s="556"/>
      <c r="FB26" s="557"/>
      <c r="FC26" s="556"/>
      <c r="FD26" s="557"/>
      <c r="FE26" s="556"/>
      <c r="FF26" s="557"/>
      <c r="FG26" s="556"/>
      <c r="FH26" s="557"/>
      <c r="FI26" s="556"/>
      <c r="FJ26" s="559"/>
      <c r="FK26" s="559"/>
      <c r="FL26" s="557"/>
      <c r="FM26" s="558"/>
    </row>
    <row r="27" spans="1:169" ht="14.25" customHeight="1" thickBot="1">
      <c r="A27" s="523"/>
      <c r="B27" s="524"/>
      <c r="C27" s="525"/>
      <c r="D27" s="526"/>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7"/>
      <c r="AF27" s="528"/>
      <c r="AG27" s="529"/>
      <c r="AH27" s="530"/>
      <c r="AI27" s="529"/>
      <c r="AJ27" s="530"/>
      <c r="AK27" s="529"/>
      <c r="AL27" s="531" t="s">
        <v>211</v>
      </c>
      <c r="AM27" s="532"/>
      <c r="AN27" s="528"/>
      <c r="AO27" s="533"/>
      <c r="AP27" s="529"/>
      <c r="AQ27" s="530"/>
      <c r="AR27" s="533"/>
      <c r="AS27" s="529"/>
      <c r="AT27" s="530"/>
      <c r="AU27" s="533"/>
      <c r="AV27" s="529"/>
      <c r="AW27" s="530"/>
      <c r="AX27" s="533"/>
      <c r="AY27" s="529"/>
      <c r="AZ27" s="530"/>
      <c r="BA27" s="533"/>
      <c r="BB27" s="529"/>
      <c r="BC27" s="530"/>
      <c r="BD27" s="533"/>
      <c r="BE27" s="529"/>
      <c r="BF27" s="530"/>
      <c r="BG27" s="533"/>
      <c r="BH27" s="529"/>
      <c r="BI27" s="530"/>
      <c r="BJ27" s="533"/>
      <c r="BK27" s="529"/>
      <c r="BL27" s="530"/>
      <c r="BM27" s="533"/>
      <c r="BN27" s="529"/>
      <c r="BO27" s="530"/>
      <c r="BP27" s="533"/>
      <c r="BQ27" s="529"/>
      <c r="BR27" s="530"/>
      <c r="BS27" s="533"/>
      <c r="BT27" s="529"/>
      <c r="BU27" s="530"/>
      <c r="BV27" s="533"/>
      <c r="BW27" s="529"/>
      <c r="BX27" s="530"/>
      <c r="BY27" s="533"/>
      <c r="BZ27" s="529"/>
      <c r="CA27" s="530"/>
      <c r="CB27" s="533"/>
      <c r="CC27" s="529"/>
      <c r="CD27" s="530"/>
      <c r="CE27" s="533"/>
      <c r="CF27" s="529"/>
      <c r="CG27" s="530"/>
      <c r="CH27" s="533"/>
      <c r="CI27" s="534"/>
      <c r="CJ27" s="535"/>
      <c r="CK27" s="536"/>
      <c r="CL27" s="537"/>
      <c r="CM27" s="536"/>
      <c r="CN27" s="537"/>
      <c r="CO27" s="536"/>
      <c r="CP27" s="537"/>
      <c r="CQ27" s="536"/>
      <c r="CR27" s="537"/>
      <c r="CS27" s="536"/>
      <c r="CT27" s="537"/>
      <c r="CU27" s="536"/>
      <c r="CV27" s="537"/>
      <c r="CW27" s="536"/>
      <c r="CX27" s="537"/>
      <c r="CY27" s="536"/>
      <c r="CZ27" s="537"/>
      <c r="DA27" s="536"/>
      <c r="DB27" s="537"/>
      <c r="DC27" s="536"/>
      <c r="DD27" s="537"/>
      <c r="DE27" s="536"/>
      <c r="DF27" s="537"/>
      <c r="DG27" s="538"/>
      <c r="DH27" s="539" t="s">
        <v>212</v>
      </c>
      <c r="DI27" s="540"/>
      <c r="DJ27" s="541" t="s">
        <v>213</v>
      </c>
      <c r="DK27" s="540"/>
      <c r="DL27" s="541" t="s">
        <v>214</v>
      </c>
      <c r="DM27" s="540"/>
      <c r="DN27" s="541" t="s">
        <v>215</v>
      </c>
      <c r="DO27" s="540"/>
      <c r="DP27" s="541" t="s">
        <v>216</v>
      </c>
      <c r="DQ27" s="540"/>
      <c r="DR27" s="541" t="s">
        <v>217</v>
      </c>
      <c r="DS27" s="540"/>
      <c r="DT27" s="541" t="s">
        <v>218</v>
      </c>
      <c r="DU27" s="540"/>
      <c r="DV27" s="541" t="s">
        <v>219</v>
      </c>
      <c r="DW27" s="540"/>
      <c r="DX27" s="541" t="s">
        <v>220</v>
      </c>
      <c r="DY27" s="540"/>
      <c r="DZ27" s="541" t="s">
        <v>221</v>
      </c>
      <c r="EA27" s="540"/>
      <c r="EB27" s="541" t="s">
        <v>222</v>
      </c>
      <c r="EC27" s="540"/>
      <c r="ED27" s="541" t="s">
        <v>223</v>
      </c>
      <c r="EE27" s="540"/>
      <c r="EF27" s="541" t="s">
        <v>224</v>
      </c>
      <c r="EG27" s="540"/>
      <c r="EH27" s="542" t="s">
        <v>225</v>
      </c>
      <c r="EI27" s="543"/>
      <c r="EJ27" s="541" t="s">
        <v>226</v>
      </c>
      <c r="EK27" s="540"/>
      <c r="EL27" s="541" t="s">
        <v>227</v>
      </c>
      <c r="EM27" s="540"/>
      <c r="EN27" s="541" t="s">
        <v>228</v>
      </c>
      <c r="EO27" s="540"/>
      <c r="EP27" s="541" t="s">
        <v>229</v>
      </c>
      <c r="EQ27" s="540"/>
      <c r="ER27" s="541" t="s">
        <v>230</v>
      </c>
      <c r="ES27" s="540"/>
      <c r="ET27" s="541" t="s">
        <v>231</v>
      </c>
      <c r="EU27" s="540"/>
      <c r="EV27" s="541" t="s">
        <v>232</v>
      </c>
      <c r="EW27" s="540"/>
      <c r="EX27" s="541" t="s">
        <v>233</v>
      </c>
      <c r="EY27" s="540"/>
      <c r="EZ27" s="541" t="s">
        <v>234</v>
      </c>
      <c r="FA27" s="540"/>
      <c r="FB27" s="541" t="s">
        <v>235</v>
      </c>
      <c r="FC27" s="540"/>
      <c r="FD27" s="541" t="s">
        <v>236</v>
      </c>
      <c r="FE27" s="540"/>
      <c r="FF27" s="541" t="s">
        <v>237</v>
      </c>
      <c r="FG27" s="540"/>
      <c r="FH27" s="541" t="s">
        <v>238</v>
      </c>
      <c r="FI27" s="540"/>
      <c r="FJ27" s="541" t="s">
        <v>239</v>
      </c>
      <c r="FK27" s="540"/>
      <c r="FL27" s="541" t="s">
        <v>240</v>
      </c>
      <c r="FM27" s="544"/>
    </row>
    <row r="28" spans="1:169" ht="14.25" customHeight="1" thickTop="1" thickBot="1">
      <c r="A28" s="545"/>
      <c r="B28" s="546"/>
      <c r="C28" s="547"/>
      <c r="D28" s="548"/>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9"/>
      <c r="AF28" s="550"/>
      <c r="AG28" s="551"/>
      <c r="AH28" s="552"/>
      <c r="AI28" s="551"/>
      <c r="AJ28" s="552"/>
      <c r="AK28" s="551"/>
      <c r="AL28" s="552"/>
      <c r="AM28" s="553"/>
      <c r="AN28" s="550"/>
      <c r="AO28" s="554"/>
      <c r="AP28" s="551"/>
      <c r="AQ28" s="552"/>
      <c r="AR28" s="554"/>
      <c r="AS28" s="551"/>
      <c r="AT28" s="552"/>
      <c r="AU28" s="554"/>
      <c r="AV28" s="551"/>
      <c r="AW28" s="552"/>
      <c r="AX28" s="554"/>
      <c r="AY28" s="551"/>
      <c r="AZ28" s="552"/>
      <c r="BA28" s="554"/>
      <c r="BB28" s="551"/>
      <c r="BC28" s="552"/>
      <c r="BD28" s="554"/>
      <c r="BE28" s="551"/>
      <c r="BF28" s="552"/>
      <c r="BG28" s="554"/>
      <c r="BH28" s="551"/>
      <c r="BI28" s="552"/>
      <c r="BJ28" s="554"/>
      <c r="BK28" s="551"/>
      <c r="BL28" s="552"/>
      <c r="BM28" s="554"/>
      <c r="BN28" s="551"/>
      <c r="BO28" s="552"/>
      <c r="BP28" s="554"/>
      <c r="BQ28" s="551"/>
      <c r="BR28" s="552"/>
      <c r="BS28" s="554"/>
      <c r="BT28" s="551"/>
      <c r="BU28" s="552"/>
      <c r="BV28" s="554"/>
      <c r="BW28" s="551"/>
      <c r="BX28" s="552"/>
      <c r="BY28" s="554"/>
      <c r="BZ28" s="551"/>
      <c r="CA28" s="552"/>
      <c r="CB28" s="554"/>
      <c r="CC28" s="551"/>
      <c r="CD28" s="552"/>
      <c r="CE28" s="554"/>
      <c r="CF28" s="551"/>
      <c r="CG28" s="552"/>
      <c r="CH28" s="554"/>
      <c r="CI28" s="553"/>
      <c r="CJ28" s="555"/>
      <c r="CK28" s="556"/>
      <c r="CL28" s="557"/>
      <c r="CM28" s="556"/>
      <c r="CN28" s="557"/>
      <c r="CO28" s="556"/>
      <c r="CP28" s="557"/>
      <c r="CQ28" s="556"/>
      <c r="CR28" s="557"/>
      <c r="CS28" s="556"/>
      <c r="CT28" s="557"/>
      <c r="CU28" s="556"/>
      <c r="CV28" s="557"/>
      <c r="CW28" s="556"/>
      <c r="CX28" s="557"/>
      <c r="CY28" s="556"/>
      <c r="CZ28" s="557"/>
      <c r="DA28" s="556"/>
      <c r="DB28" s="557"/>
      <c r="DC28" s="556"/>
      <c r="DD28" s="557"/>
      <c r="DE28" s="556"/>
      <c r="DF28" s="557"/>
      <c r="DG28" s="558"/>
      <c r="DH28" s="555"/>
      <c r="DI28" s="556"/>
      <c r="DJ28" s="557"/>
      <c r="DK28" s="556"/>
      <c r="DL28" s="557"/>
      <c r="DM28" s="556"/>
      <c r="DN28" s="557"/>
      <c r="DO28" s="556"/>
      <c r="DP28" s="557"/>
      <c r="DQ28" s="556"/>
      <c r="DR28" s="557"/>
      <c r="DS28" s="556"/>
      <c r="DT28" s="557"/>
      <c r="DU28" s="556"/>
      <c r="DV28" s="557"/>
      <c r="DW28" s="556"/>
      <c r="DX28" s="557"/>
      <c r="DY28" s="556"/>
      <c r="DZ28" s="557"/>
      <c r="EA28" s="556"/>
      <c r="EB28" s="557"/>
      <c r="EC28" s="556"/>
      <c r="ED28" s="557"/>
      <c r="EE28" s="556"/>
      <c r="EF28" s="557"/>
      <c r="EG28" s="556"/>
      <c r="EH28" s="557"/>
      <c r="EI28" s="556"/>
      <c r="EJ28" s="557"/>
      <c r="EK28" s="556"/>
      <c r="EL28" s="557"/>
      <c r="EM28" s="556"/>
      <c r="EN28" s="557"/>
      <c r="EO28" s="556"/>
      <c r="EP28" s="557"/>
      <c r="EQ28" s="556"/>
      <c r="ER28" s="557"/>
      <c r="ES28" s="556"/>
      <c r="ET28" s="557"/>
      <c r="EU28" s="556"/>
      <c r="EV28" s="557"/>
      <c r="EW28" s="556"/>
      <c r="EX28" s="557"/>
      <c r="EY28" s="556"/>
      <c r="EZ28" s="557"/>
      <c r="FA28" s="556"/>
      <c r="FB28" s="557"/>
      <c r="FC28" s="556"/>
      <c r="FD28" s="557"/>
      <c r="FE28" s="556"/>
      <c r="FF28" s="557"/>
      <c r="FG28" s="556"/>
      <c r="FH28" s="557"/>
      <c r="FI28" s="556"/>
      <c r="FJ28" s="559"/>
      <c r="FK28" s="559"/>
      <c r="FL28" s="557"/>
      <c r="FM28" s="558"/>
    </row>
    <row r="29" spans="1:169" ht="14.25" customHeight="1" thickBot="1">
      <c r="A29" s="523"/>
      <c r="B29" s="524"/>
      <c r="C29" s="525"/>
      <c r="D29" s="526"/>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7"/>
      <c r="AF29" s="528"/>
      <c r="AG29" s="529"/>
      <c r="AH29" s="530"/>
      <c r="AI29" s="529"/>
      <c r="AJ29" s="530"/>
      <c r="AK29" s="529"/>
      <c r="AL29" s="531" t="s">
        <v>211</v>
      </c>
      <c r="AM29" s="532"/>
      <c r="AN29" s="528"/>
      <c r="AO29" s="533"/>
      <c r="AP29" s="529"/>
      <c r="AQ29" s="530"/>
      <c r="AR29" s="533"/>
      <c r="AS29" s="529"/>
      <c r="AT29" s="530"/>
      <c r="AU29" s="533"/>
      <c r="AV29" s="529"/>
      <c r="AW29" s="530"/>
      <c r="AX29" s="533"/>
      <c r="AY29" s="529"/>
      <c r="AZ29" s="530"/>
      <c r="BA29" s="533"/>
      <c r="BB29" s="529"/>
      <c r="BC29" s="530"/>
      <c r="BD29" s="533"/>
      <c r="BE29" s="529"/>
      <c r="BF29" s="530"/>
      <c r="BG29" s="533"/>
      <c r="BH29" s="529"/>
      <c r="BI29" s="530"/>
      <c r="BJ29" s="533"/>
      <c r="BK29" s="529"/>
      <c r="BL29" s="530"/>
      <c r="BM29" s="533"/>
      <c r="BN29" s="529"/>
      <c r="BO29" s="530"/>
      <c r="BP29" s="533"/>
      <c r="BQ29" s="529"/>
      <c r="BR29" s="530"/>
      <c r="BS29" s="533"/>
      <c r="BT29" s="529"/>
      <c r="BU29" s="530"/>
      <c r="BV29" s="533"/>
      <c r="BW29" s="529"/>
      <c r="BX29" s="530"/>
      <c r="BY29" s="533"/>
      <c r="BZ29" s="529"/>
      <c r="CA29" s="530"/>
      <c r="CB29" s="533"/>
      <c r="CC29" s="529"/>
      <c r="CD29" s="530"/>
      <c r="CE29" s="533"/>
      <c r="CF29" s="529"/>
      <c r="CG29" s="530"/>
      <c r="CH29" s="533"/>
      <c r="CI29" s="534"/>
      <c r="CJ29" s="535"/>
      <c r="CK29" s="536"/>
      <c r="CL29" s="537"/>
      <c r="CM29" s="536"/>
      <c r="CN29" s="537"/>
      <c r="CO29" s="536"/>
      <c r="CP29" s="537"/>
      <c r="CQ29" s="536"/>
      <c r="CR29" s="537"/>
      <c r="CS29" s="536"/>
      <c r="CT29" s="537"/>
      <c r="CU29" s="536"/>
      <c r="CV29" s="537"/>
      <c r="CW29" s="536"/>
      <c r="CX29" s="537"/>
      <c r="CY29" s="536"/>
      <c r="CZ29" s="537"/>
      <c r="DA29" s="536"/>
      <c r="DB29" s="537"/>
      <c r="DC29" s="536"/>
      <c r="DD29" s="537"/>
      <c r="DE29" s="536"/>
      <c r="DF29" s="537"/>
      <c r="DG29" s="538"/>
      <c r="DH29" s="539" t="s">
        <v>212</v>
      </c>
      <c r="DI29" s="540"/>
      <c r="DJ29" s="541" t="s">
        <v>213</v>
      </c>
      <c r="DK29" s="540"/>
      <c r="DL29" s="541" t="s">
        <v>214</v>
      </c>
      <c r="DM29" s="540"/>
      <c r="DN29" s="541" t="s">
        <v>215</v>
      </c>
      <c r="DO29" s="540"/>
      <c r="DP29" s="541" t="s">
        <v>216</v>
      </c>
      <c r="DQ29" s="540"/>
      <c r="DR29" s="541" t="s">
        <v>217</v>
      </c>
      <c r="DS29" s="540"/>
      <c r="DT29" s="541" t="s">
        <v>218</v>
      </c>
      <c r="DU29" s="540"/>
      <c r="DV29" s="541" t="s">
        <v>219</v>
      </c>
      <c r="DW29" s="540"/>
      <c r="DX29" s="541" t="s">
        <v>220</v>
      </c>
      <c r="DY29" s="540"/>
      <c r="DZ29" s="541" t="s">
        <v>221</v>
      </c>
      <c r="EA29" s="540"/>
      <c r="EB29" s="541" t="s">
        <v>222</v>
      </c>
      <c r="EC29" s="540"/>
      <c r="ED29" s="541" t="s">
        <v>223</v>
      </c>
      <c r="EE29" s="540"/>
      <c r="EF29" s="541" t="s">
        <v>224</v>
      </c>
      <c r="EG29" s="540"/>
      <c r="EH29" s="542" t="s">
        <v>225</v>
      </c>
      <c r="EI29" s="543"/>
      <c r="EJ29" s="541" t="s">
        <v>226</v>
      </c>
      <c r="EK29" s="540"/>
      <c r="EL29" s="541" t="s">
        <v>227</v>
      </c>
      <c r="EM29" s="540"/>
      <c r="EN29" s="541" t="s">
        <v>228</v>
      </c>
      <c r="EO29" s="540"/>
      <c r="EP29" s="541" t="s">
        <v>229</v>
      </c>
      <c r="EQ29" s="540"/>
      <c r="ER29" s="541" t="s">
        <v>230</v>
      </c>
      <c r="ES29" s="540"/>
      <c r="ET29" s="541" t="s">
        <v>231</v>
      </c>
      <c r="EU29" s="540"/>
      <c r="EV29" s="541" t="s">
        <v>232</v>
      </c>
      <c r="EW29" s="540"/>
      <c r="EX29" s="541" t="s">
        <v>233</v>
      </c>
      <c r="EY29" s="540"/>
      <c r="EZ29" s="541" t="s">
        <v>234</v>
      </c>
      <c r="FA29" s="540"/>
      <c r="FB29" s="541" t="s">
        <v>235</v>
      </c>
      <c r="FC29" s="540"/>
      <c r="FD29" s="541" t="s">
        <v>236</v>
      </c>
      <c r="FE29" s="540"/>
      <c r="FF29" s="541" t="s">
        <v>237</v>
      </c>
      <c r="FG29" s="540"/>
      <c r="FH29" s="541" t="s">
        <v>238</v>
      </c>
      <c r="FI29" s="540"/>
      <c r="FJ29" s="541" t="s">
        <v>239</v>
      </c>
      <c r="FK29" s="540"/>
      <c r="FL29" s="541" t="s">
        <v>240</v>
      </c>
      <c r="FM29" s="544"/>
    </row>
    <row r="30" spans="1:169" ht="14.25" customHeight="1" thickTop="1" thickBot="1">
      <c r="A30" s="545"/>
      <c r="B30" s="546"/>
      <c r="C30" s="547"/>
      <c r="D30" s="548"/>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9"/>
      <c r="AF30" s="550"/>
      <c r="AG30" s="551"/>
      <c r="AH30" s="552"/>
      <c r="AI30" s="551"/>
      <c r="AJ30" s="552"/>
      <c r="AK30" s="551"/>
      <c r="AL30" s="552"/>
      <c r="AM30" s="553"/>
      <c r="AN30" s="550"/>
      <c r="AO30" s="554"/>
      <c r="AP30" s="551"/>
      <c r="AQ30" s="552"/>
      <c r="AR30" s="554"/>
      <c r="AS30" s="551"/>
      <c r="AT30" s="552"/>
      <c r="AU30" s="554"/>
      <c r="AV30" s="551"/>
      <c r="AW30" s="552"/>
      <c r="AX30" s="554"/>
      <c r="AY30" s="551"/>
      <c r="AZ30" s="552"/>
      <c r="BA30" s="554"/>
      <c r="BB30" s="551"/>
      <c r="BC30" s="552"/>
      <c r="BD30" s="554"/>
      <c r="BE30" s="551"/>
      <c r="BF30" s="552"/>
      <c r="BG30" s="554"/>
      <c r="BH30" s="551"/>
      <c r="BI30" s="552"/>
      <c r="BJ30" s="554"/>
      <c r="BK30" s="551"/>
      <c r="BL30" s="552"/>
      <c r="BM30" s="554"/>
      <c r="BN30" s="551"/>
      <c r="BO30" s="552"/>
      <c r="BP30" s="554"/>
      <c r="BQ30" s="551"/>
      <c r="BR30" s="552"/>
      <c r="BS30" s="554"/>
      <c r="BT30" s="551"/>
      <c r="BU30" s="552"/>
      <c r="BV30" s="554"/>
      <c r="BW30" s="551"/>
      <c r="BX30" s="552"/>
      <c r="BY30" s="554"/>
      <c r="BZ30" s="551"/>
      <c r="CA30" s="552"/>
      <c r="CB30" s="554"/>
      <c r="CC30" s="551"/>
      <c r="CD30" s="552"/>
      <c r="CE30" s="554"/>
      <c r="CF30" s="551"/>
      <c r="CG30" s="552"/>
      <c r="CH30" s="554"/>
      <c r="CI30" s="553"/>
      <c r="CJ30" s="555"/>
      <c r="CK30" s="556"/>
      <c r="CL30" s="557"/>
      <c r="CM30" s="556"/>
      <c r="CN30" s="557"/>
      <c r="CO30" s="556"/>
      <c r="CP30" s="557"/>
      <c r="CQ30" s="556"/>
      <c r="CR30" s="557"/>
      <c r="CS30" s="556"/>
      <c r="CT30" s="557"/>
      <c r="CU30" s="556"/>
      <c r="CV30" s="557"/>
      <c r="CW30" s="556"/>
      <c r="CX30" s="557"/>
      <c r="CY30" s="556"/>
      <c r="CZ30" s="557"/>
      <c r="DA30" s="556"/>
      <c r="DB30" s="557"/>
      <c r="DC30" s="556"/>
      <c r="DD30" s="557"/>
      <c r="DE30" s="556"/>
      <c r="DF30" s="557"/>
      <c r="DG30" s="558"/>
      <c r="DH30" s="555"/>
      <c r="DI30" s="556"/>
      <c r="DJ30" s="557"/>
      <c r="DK30" s="556"/>
      <c r="DL30" s="557"/>
      <c r="DM30" s="556"/>
      <c r="DN30" s="557"/>
      <c r="DO30" s="556"/>
      <c r="DP30" s="557"/>
      <c r="DQ30" s="556"/>
      <c r="DR30" s="557"/>
      <c r="DS30" s="556"/>
      <c r="DT30" s="557"/>
      <c r="DU30" s="556"/>
      <c r="DV30" s="557"/>
      <c r="DW30" s="556"/>
      <c r="DX30" s="557"/>
      <c r="DY30" s="556"/>
      <c r="DZ30" s="557"/>
      <c r="EA30" s="556"/>
      <c r="EB30" s="557"/>
      <c r="EC30" s="556"/>
      <c r="ED30" s="557"/>
      <c r="EE30" s="556"/>
      <c r="EF30" s="557"/>
      <c r="EG30" s="556"/>
      <c r="EH30" s="557"/>
      <c r="EI30" s="556"/>
      <c r="EJ30" s="557"/>
      <c r="EK30" s="556"/>
      <c r="EL30" s="557"/>
      <c r="EM30" s="556"/>
      <c r="EN30" s="557"/>
      <c r="EO30" s="556"/>
      <c r="EP30" s="557"/>
      <c r="EQ30" s="556"/>
      <c r="ER30" s="557"/>
      <c r="ES30" s="556"/>
      <c r="ET30" s="557"/>
      <c r="EU30" s="556"/>
      <c r="EV30" s="557"/>
      <c r="EW30" s="556"/>
      <c r="EX30" s="557"/>
      <c r="EY30" s="556"/>
      <c r="EZ30" s="557"/>
      <c r="FA30" s="556"/>
      <c r="FB30" s="557"/>
      <c r="FC30" s="556"/>
      <c r="FD30" s="557"/>
      <c r="FE30" s="556"/>
      <c r="FF30" s="557"/>
      <c r="FG30" s="556"/>
      <c r="FH30" s="557"/>
      <c r="FI30" s="556"/>
      <c r="FJ30" s="559"/>
      <c r="FK30" s="559"/>
      <c r="FL30" s="557"/>
      <c r="FM30" s="558"/>
    </row>
    <row r="31" spans="1:169" ht="14.25" customHeight="1" thickBot="1">
      <c r="A31" s="523"/>
      <c r="B31" s="524"/>
      <c r="C31" s="525"/>
      <c r="D31" s="526"/>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7"/>
      <c r="AF31" s="528"/>
      <c r="AG31" s="529"/>
      <c r="AH31" s="530"/>
      <c r="AI31" s="529"/>
      <c r="AJ31" s="530"/>
      <c r="AK31" s="529"/>
      <c r="AL31" s="531" t="s">
        <v>211</v>
      </c>
      <c r="AM31" s="532"/>
      <c r="AN31" s="528"/>
      <c r="AO31" s="533"/>
      <c r="AP31" s="529"/>
      <c r="AQ31" s="530"/>
      <c r="AR31" s="533"/>
      <c r="AS31" s="529"/>
      <c r="AT31" s="530"/>
      <c r="AU31" s="533"/>
      <c r="AV31" s="529"/>
      <c r="AW31" s="530"/>
      <c r="AX31" s="533"/>
      <c r="AY31" s="529"/>
      <c r="AZ31" s="530"/>
      <c r="BA31" s="533"/>
      <c r="BB31" s="529"/>
      <c r="BC31" s="530"/>
      <c r="BD31" s="533"/>
      <c r="BE31" s="529"/>
      <c r="BF31" s="530"/>
      <c r="BG31" s="533"/>
      <c r="BH31" s="529"/>
      <c r="BI31" s="530"/>
      <c r="BJ31" s="533"/>
      <c r="BK31" s="529"/>
      <c r="BL31" s="530"/>
      <c r="BM31" s="533"/>
      <c r="BN31" s="529"/>
      <c r="BO31" s="530"/>
      <c r="BP31" s="533"/>
      <c r="BQ31" s="529"/>
      <c r="BR31" s="530"/>
      <c r="BS31" s="533"/>
      <c r="BT31" s="529"/>
      <c r="BU31" s="530"/>
      <c r="BV31" s="533"/>
      <c r="BW31" s="529"/>
      <c r="BX31" s="530"/>
      <c r="BY31" s="533"/>
      <c r="BZ31" s="529"/>
      <c r="CA31" s="530"/>
      <c r="CB31" s="533"/>
      <c r="CC31" s="529"/>
      <c r="CD31" s="530"/>
      <c r="CE31" s="533"/>
      <c r="CF31" s="529"/>
      <c r="CG31" s="530"/>
      <c r="CH31" s="533"/>
      <c r="CI31" s="534"/>
      <c r="CJ31" s="535"/>
      <c r="CK31" s="536"/>
      <c r="CL31" s="537"/>
      <c r="CM31" s="536"/>
      <c r="CN31" s="537"/>
      <c r="CO31" s="536"/>
      <c r="CP31" s="537"/>
      <c r="CQ31" s="536"/>
      <c r="CR31" s="537"/>
      <c r="CS31" s="536"/>
      <c r="CT31" s="537"/>
      <c r="CU31" s="536"/>
      <c r="CV31" s="537"/>
      <c r="CW31" s="536"/>
      <c r="CX31" s="537"/>
      <c r="CY31" s="536"/>
      <c r="CZ31" s="537"/>
      <c r="DA31" s="536"/>
      <c r="DB31" s="537"/>
      <c r="DC31" s="536"/>
      <c r="DD31" s="537"/>
      <c r="DE31" s="536"/>
      <c r="DF31" s="537"/>
      <c r="DG31" s="538"/>
      <c r="DH31" s="539" t="s">
        <v>212</v>
      </c>
      <c r="DI31" s="540"/>
      <c r="DJ31" s="541" t="s">
        <v>213</v>
      </c>
      <c r="DK31" s="540"/>
      <c r="DL31" s="541" t="s">
        <v>214</v>
      </c>
      <c r="DM31" s="540"/>
      <c r="DN31" s="541" t="s">
        <v>215</v>
      </c>
      <c r="DO31" s="540"/>
      <c r="DP31" s="541" t="s">
        <v>216</v>
      </c>
      <c r="DQ31" s="540"/>
      <c r="DR31" s="541" t="s">
        <v>217</v>
      </c>
      <c r="DS31" s="540"/>
      <c r="DT31" s="541" t="s">
        <v>218</v>
      </c>
      <c r="DU31" s="540"/>
      <c r="DV31" s="541" t="s">
        <v>219</v>
      </c>
      <c r="DW31" s="540"/>
      <c r="DX31" s="541" t="s">
        <v>220</v>
      </c>
      <c r="DY31" s="540"/>
      <c r="DZ31" s="541" t="s">
        <v>221</v>
      </c>
      <c r="EA31" s="540"/>
      <c r="EB31" s="541" t="s">
        <v>222</v>
      </c>
      <c r="EC31" s="540"/>
      <c r="ED31" s="541" t="s">
        <v>223</v>
      </c>
      <c r="EE31" s="540"/>
      <c r="EF31" s="541" t="s">
        <v>224</v>
      </c>
      <c r="EG31" s="540"/>
      <c r="EH31" s="542" t="s">
        <v>225</v>
      </c>
      <c r="EI31" s="543"/>
      <c r="EJ31" s="541" t="s">
        <v>226</v>
      </c>
      <c r="EK31" s="540"/>
      <c r="EL31" s="541" t="s">
        <v>227</v>
      </c>
      <c r="EM31" s="540"/>
      <c r="EN31" s="541" t="s">
        <v>228</v>
      </c>
      <c r="EO31" s="540"/>
      <c r="EP31" s="541" t="s">
        <v>229</v>
      </c>
      <c r="EQ31" s="540"/>
      <c r="ER31" s="541" t="s">
        <v>230</v>
      </c>
      <c r="ES31" s="540"/>
      <c r="ET31" s="541" t="s">
        <v>231</v>
      </c>
      <c r="EU31" s="540"/>
      <c r="EV31" s="541" t="s">
        <v>232</v>
      </c>
      <c r="EW31" s="540"/>
      <c r="EX31" s="541" t="s">
        <v>233</v>
      </c>
      <c r="EY31" s="540"/>
      <c r="EZ31" s="541" t="s">
        <v>234</v>
      </c>
      <c r="FA31" s="540"/>
      <c r="FB31" s="541" t="s">
        <v>235</v>
      </c>
      <c r="FC31" s="540"/>
      <c r="FD31" s="541" t="s">
        <v>236</v>
      </c>
      <c r="FE31" s="540"/>
      <c r="FF31" s="541" t="s">
        <v>237</v>
      </c>
      <c r="FG31" s="540"/>
      <c r="FH31" s="541" t="s">
        <v>238</v>
      </c>
      <c r="FI31" s="540"/>
      <c r="FJ31" s="541" t="s">
        <v>239</v>
      </c>
      <c r="FK31" s="540"/>
      <c r="FL31" s="541" t="s">
        <v>240</v>
      </c>
      <c r="FM31" s="544"/>
    </row>
    <row r="32" spans="1:169" ht="14.25" customHeight="1" thickTop="1" thickBot="1">
      <c r="A32" s="545"/>
      <c r="B32" s="546"/>
      <c r="C32" s="547"/>
      <c r="D32" s="548"/>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9"/>
      <c r="AF32" s="550"/>
      <c r="AG32" s="551"/>
      <c r="AH32" s="552"/>
      <c r="AI32" s="551"/>
      <c r="AJ32" s="552"/>
      <c r="AK32" s="551"/>
      <c r="AL32" s="552"/>
      <c r="AM32" s="553"/>
      <c r="AN32" s="550"/>
      <c r="AO32" s="554"/>
      <c r="AP32" s="551"/>
      <c r="AQ32" s="552"/>
      <c r="AR32" s="554"/>
      <c r="AS32" s="551"/>
      <c r="AT32" s="552"/>
      <c r="AU32" s="554"/>
      <c r="AV32" s="551"/>
      <c r="AW32" s="552"/>
      <c r="AX32" s="554"/>
      <c r="AY32" s="551"/>
      <c r="AZ32" s="552"/>
      <c r="BA32" s="554"/>
      <c r="BB32" s="551"/>
      <c r="BC32" s="552"/>
      <c r="BD32" s="554"/>
      <c r="BE32" s="551"/>
      <c r="BF32" s="552"/>
      <c r="BG32" s="554"/>
      <c r="BH32" s="551"/>
      <c r="BI32" s="552"/>
      <c r="BJ32" s="554"/>
      <c r="BK32" s="551"/>
      <c r="BL32" s="552"/>
      <c r="BM32" s="554"/>
      <c r="BN32" s="551"/>
      <c r="BO32" s="552"/>
      <c r="BP32" s="554"/>
      <c r="BQ32" s="551"/>
      <c r="BR32" s="552"/>
      <c r="BS32" s="554"/>
      <c r="BT32" s="551"/>
      <c r="BU32" s="552"/>
      <c r="BV32" s="554"/>
      <c r="BW32" s="551"/>
      <c r="BX32" s="552"/>
      <c r="BY32" s="554"/>
      <c r="BZ32" s="551"/>
      <c r="CA32" s="552"/>
      <c r="CB32" s="554"/>
      <c r="CC32" s="551"/>
      <c r="CD32" s="552"/>
      <c r="CE32" s="554"/>
      <c r="CF32" s="551"/>
      <c r="CG32" s="552"/>
      <c r="CH32" s="554"/>
      <c r="CI32" s="553"/>
      <c r="CJ32" s="555"/>
      <c r="CK32" s="556"/>
      <c r="CL32" s="557"/>
      <c r="CM32" s="556"/>
      <c r="CN32" s="557"/>
      <c r="CO32" s="556"/>
      <c r="CP32" s="557"/>
      <c r="CQ32" s="556"/>
      <c r="CR32" s="557"/>
      <c r="CS32" s="556"/>
      <c r="CT32" s="557"/>
      <c r="CU32" s="556"/>
      <c r="CV32" s="557"/>
      <c r="CW32" s="556"/>
      <c r="CX32" s="557"/>
      <c r="CY32" s="556"/>
      <c r="CZ32" s="557"/>
      <c r="DA32" s="556"/>
      <c r="DB32" s="557"/>
      <c r="DC32" s="556"/>
      <c r="DD32" s="557"/>
      <c r="DE32" s="556"/>
      <c r="DF32" s="557"/>
      <c r="DG32" s="558"/>
      <c r="DH32" s="555"/>
      <c r="DI32" s="556"/>
      <c r="DJ32" s="557"/>
      <c r="DK32" s="556"/>
      <c r="DL32" s="557"/>
      <c r="DM32" s="556"/>
      <c r="DN32" s="557"/>
      <c r="DO32" s="556"/>
      <c r="DP32" s="557"/>
      <c r="DQ32" s="556"/>
      <c r="DR32" s="557"/>
      <c r="DS32" s="556"/>
      <c r="DT32" s="557"/>
      <c r="DU32" s="556"/>
      <c r="DV32" s="557"/>
      <c r="DW32" s="556"/>
      <c r="DX32" s="557"/>
      <c r="DY32" s="556"/>
      <c r="DZ32" s="557"/>
      <c r="EA32" s="556"/>
      <c r="EB32" s="557"/>
      <c r="EC32" s="556"/>
      <c r="ED32" s="557"/>
      <c r="EE32" s="556"/>
      <c r="EF32" s="557"/>
      <c r="EG32" s="556"/>
      <c r="EH32" s="557"/>
      <c r="EI32" s="556"/>
      <c r="EJ32" s="557"/>
      <c r="EK32" s="556"/>
      <c r="EL32" s="557"/>
      <c r="EM32" s="556"/>
      <c r="EN32" s="557"/>
      <c r="EO32" s="556"/>
      <c r="EP32" s="557"/>
      <c r="EQ32" s="556"/>
      <c r="ER32" s="557"/>
      <c r="ES32" s="556"/>
      <c r="ET32" s="557"/>
      <c r="EU32" s="556"/>
      <c r="EV32" s="557"/>
      <c r="EW32" s="556"/>
      <c r="EX32" s="557"/>
      <c r="EY32" s="556"/>
      <c r="EZ32" s="557"/>
      <c r="FA32" s="556"/>
      <c r="FB32" s="557"/>
      <c r="FC32" s="556"/>
      <c r="FD32" s="557"/>
      <c r="FE32" s="556"/>
      <c r="FF32" s="557"/>
      <c r="FG32" s="556"/>
      <c r="FH32" s="557"/>
      <c r="FI32" s="556"/>
      <c r="FJ32" s="559"/>
      <c r="FK32" s="559"/>
      <c r="FL32" s="557"/>
      <c r="FM32" s="558"/>
    </row>
    <row r="33" spans="1:169" ht="10.5" customHeight="1">
      <c r="A33" s="563" t="s">
        <v>241</v>
      </c>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0"/>
      <c r="BR33" s="490"/>
      <c r="BS33" s="490"/>
      <c r="BT33" s="490"/>
      <c r="BU33" s="490"/>
      <c r="BV33" s="490"/>
      <c r="BW33" s="490"/>
      <c r="BX33" s="490"/>
      <c r="BY33" s="490"/>
      <c r="BZ33" s="490"/>
      <c r="CA33" s="490"/>
      <c r="CB33" s="490"/>
      <c r="CC33" s="490"/>
      <c r="CD33" s="490"/>
      <c r="CE33" s="490"/>
      <c r="CF33" s="490"/>
      <c r="CG33" s="490"/>
      <c r="CH33" s="490"/>
      <c r="CI33" s="490"/>
      <c r="CJ33" s="490"/>
      <c r="CK33" s="490"/>
      <c r="CL33" s="490"/>
      <c r="CM33" s="490"/>
      <c r="CN33" s="490"/>
      <c r="CO33" s="490"/>
      <c r="CP33" s="490"/>
      <c r="CQ33" s="490"/>
      <c r="CR33" s="490"/>
      <c r="CS33" s="490"/>
      <c r="CT33" s="490"/>
      <c r="CU33" s="490"/>
      <c r="CV33" s="490"/>
      <c r="CW33" s="490"/>
      <c r="CX33" s="490"/>
      <c r="CY33" s="490"/>
      <c r="CZ33" s="490"/>
      <c r="DA33" s="490"/>
      <c r="DB33" s="490"/>
      <c r="DC33" s="490"/>
      <c r="DD33" s="490"/>
      <c r="DE33" s="490"/>
      <c r="DF33" s="490"/>
      <c r="DG33" s="490"/>
      <c r="DH33" s="490"/>
      <c r="DI33" s="490"/>
      <c r="DJ33" s="490"/>
      <c r="DK33" s="490"/>
      <c r="DL33" s="490"/>
      <c r="DM33" s="490"/>
      <c r="DN33" s="490"/>
      <c r="DO33" s="490"/>
      <c r="DP33" s="490"/>
      <c r="DQ33" s="490"/>
      <c r="DR33" s="490"/>
      <c r="DS33" s="490"/>
      <c r="DT33" s="490"/>
      <c r="DU33" s="490"/>
      <c r="DV33" s="490"/>
      <c r="DW33" s="490"/>
      <c r="DX33" s="490"/>
      <c r="DY33" s="490"/>
      <c r="DZ33" s="490"/>
      <c r="EA33" s="490"/>
      <c r="EB33" s="490"/>
      <c r="EC33" s="490"/>
      <c r="ED33" s="490"/>
      <c r="EE33" s="490"/>
      <c r="EF33" s="490"/>
      <c r="EG33" s="490"/>
      <c r="EH33" s="490"/>
      <c r="EI33" s="490"/>
      <c r="EJ33" s="490"/>
      <c r="EK33" s="490"/>
      <c r="EL33" s="490"/>
      <c r="EM33" s="490"/>
      <c r="EN33" s="490"/>
      <c r="EO33" s="490"/>
      <c r="EP33" s="490"/>
      <c r="EQ33" s="490"/>
      <c r="ER33" s="490"/>
      <c r="ES33" s="490"/>
      <c r="ET33" s="490"/>
      <c r="EU33" s="490"/>
      <c r="EV33" s="490"/>
      <c r="EW33" s="490"/>
      <c r="EX33" s="490"/>
      <c r="EY33" s="490"/>
      <c r="EZ33" s="490"/>
      <c r="FA33" s="490"/>
      <c r="FB33" s="490"/>
      <c r="FC33" s="490"/>
      <c r="FD33" s="490"/>
      <c r="FE33" s="490"/>
      <c r="FF33" s="490"/>
      <c r="FG33" s="490"/>
      <c r="FH33" s="490"/>
      <c r="FI33" s="490"/>
      <c r="FJ33" s="490"/>
      <c r="FK33" s="490"/>
      <c r="FL33" s="490"/>
      <c r="FM33" s="490"/>
    </row>
    <row r="34" spans="1:169" ht="14.25" customHeight="1">
      <c r="A34" s="490"/>
      <c r="B34" s="507" t="s">
        <v>242</v>
      </c>
      <c r="C34" s="490"/>
      <c r="D34" s="490"/>
      <c r="E34" s="490" t="s">
        <v>243</v>
      </c>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0"/>
      <c r="BR34" s="490"/>
      <c r="BS34" s="490"/>
      <c r="BT34" s="490"/>
      <c r="BU34" s="490"/>
      <c r="BV34" s="490"/>
      <c r="BW34" s="490"/>
      <c r="BX34" s="490"/>
      <c r="BY34" s="490"/>
      <c r="BZ34" s="490"/>
      <c r="CA34" s="490"/>
      <c r="CB34" s="490"/>
      <c r="CC34" s="490"/>
      <c r="CD34" s="490"/>
      <c r="CE34" s="490"/>
      <c r="CF34" s="490"/>
      <c r="CG34" s="490"/>
      <c r="CH34" s="490"/>
      <c r="CI34" s="490"/>
      <c r="CJ34" s="490"/>
      <c r="CK34" s="490"/>
      <c r="CL34" s="490"/>
      <c r="CM34" s="490"/>
      <c r="CN34" s="490"/>
      <c r="CO34" s="490"/>
      <c r="CP34" s="490"/>
      <c r="CQ34" s="490"/>
      <c r="CR34" s="490"/>
      <c r="CS34" s="490"/>
      <c r="CT34" s="490"/>
      <c r="CU34" s="490"/>
      <c r="CV34" s="490"/>
      <c r="CW34" s="490"/>
      <c r="CX34" s="490"/>
      <c r="CY34" s="490"/>
      <c r="CZ34" s="490"/>
      <c r="DA34" s="490"/>
      <c r="DB34" s="490"/>
      <c r="DC34" s="490"/>
      <c r="DD34" s="490"/>
      <c r="DE34" s="490"/>
      <c r="DF34" s="490"/>
      <c r="DG34" s="490"/>
      <c r="DH34" s="490"/>
      <c r="DI34" s="490"/>
      <c r="DJ34" s="490"/>
      <c r="DK34" s="490"/>
      <c r="DL34" s="490"/>
      <c r="DM34" s="490"/>
      <c r="DN34" s="490"/>
      <c r="DO34" s="490"/>
      <c r="DP34" s="490"/>
      <c r="DQ34" s="490"/>
      <c r="DR34" s="490"/>
      <c r="DS34" s="490"/>
      <c r="DT34" s="490"/>
      <c r="DU34" s="490"/>
      <c r="DV34" s="490"/>
      <c r="DW34" s="490"/>
      <c r="DX34" s="490"/>
      <c r="DY34" s="490"/>
      <c r="DZ34" s="490"/>
      <c r="EA34" s="490"/>
      <c r="EB34" s="490"/>
      <c r="EC34" s="490"/>
      <c r="ED34" s="490"/>
      <c r="EE34" s="490"/>
      <c r="EF34" s="490"/>
      <c r="EG34" s="490"/>
      <c r="EH34" s="490"/>
      <c r="EI34" s="490"/>
      <c r="EJ34" s="490"/>
      <c r="EK34" s="490"/>
      <c r="EL34" s="490"/>
      <c r="EM34" s="490"/>
      <c r="EN34" s="490"/>
      <c r="EO34" s="490"/>
      <c r="EP34" s="490"/>
      <c r="EQ34" s="490"/>
      <c r="ER34" s="490"/>
      <c r="ES34" s="490"/>
      <c r="ET34" s="490"/>
      <c r="EU34" s="490"/>
      <c r="EV34" s="490"/>
      <c r="EW34" s="490"/>
      <c r="EX34" s="490"/>
      <c r="EY34" s="490"/>
      <c r="EZ34" s="490"/>
      <c r="FA34" s="490"/>
      <c r="FB34" s="490"/>
      <c r="FC34" s="490"/>
      <c r="FD34" s="490"/>
      <c r="FE34" s="490"/>
      <c r="FF34" s="490"/>
      <c r="FG34" s="490"/>
      <c r="FH34" s="490"/>
      <c r="FI34" s="490"/>
      <c r="FJ34" s="490"/>
      <c r="FK34" s="490"/>
      <c r="FL34" s="490"/>
      <c r="FM34" s="490"/>
    </row>
    <row r="35" spans="1:169" ht="14.25" customHeight="1">
      <c r="A35" s="490"/>
      <c r="B35" s="507" t="s">
        <v>244</v>
      </c>
      <c r="C35" s="490"/>
      <c r="D35" s="490"/>
      <c r="E35" s="564" t="s">
        <v>245</v>
      </c>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c r="CA35" s="564"/>
      <c r="CB35" s="564"/>
      <c r="CC35" s="564"/>
      <c r="CD35" s="564"/>
      <c r="CE35" s="564"/>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4"/>
      <c r="DV35" s="564"/>
      <c r="DW35" s="564"/>
      <c r="DX35" s="564"/>
      <c r="DY35" s="564"/>
      <c r="DZ35" s="564"/>
      <c r="EA35" s="564"/>
      <c r="EB35" s="564"/>
      <c r="EC35" s="490"/>
      <c r="ED35" s="490"/>
      <c r="EE35" s="490"/>
      <c r="EF35" s="490"/>
      <c r="EG35" s="490"/>
      <c r="EH35" s="490"/>
      <c r="EI35" s="490"/>
      <c r="EJ35" s="490"/>
      <c r="EK35" s="490"/>
      <c r="EL35" s="490"/>
      <c r="EM35" s="490"/>
      <c r="EN35" s="490"/>
      <c r="EO35" s="490"/>
      <c r="EP35" s="490"/>
      <c r="EQ35" s="490"/>
      <c r="ER35" s="490"/>
      <c r="ES35" s="490"/>
      <c r="ET35" s="490"/>
      <c r="EU35" s="490"/>
      <c r="EV35" s="490"/>
      <c r="EW35" s="490"/>
      <c r="EX35" s="490"/>
      <c r="EY35" s="490"/>
      <c r="EZ35" s="490"/>
      <c r="FA35" s="490"/>
      <c r="FB35" s="490"/>
      <c r="FC35" s="490"/>
      <c r="FD35" s="490"/>
      <c r="FE35" s="490"/>
      <c r="FF35" s="490"/>
      <c r="FG35" s="490"/>
      <c r="FH35" s="490"/>
      <c r="FI35" s="490"/>
      <c r="FJ35" s="490"/>
      <c r="FK35" s="490"/>
      <c r="FL35" s="490"/>
      <c r="FM35" s="490"/>
    </row>
    <row r="36" spans="1:169" ht="14.25" customHeight="1">
      <c r="A36" s="490"/>
      <c r="B36" s="507" t="s">
        <v>57</v>
      </c>
      <c r="C36" s="490"/>
      <c r="D36" s="490"/>
      <c r="E36" s="490" t="s">
        <v>246</v>
      </c>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0"/>
      <c r="BR36" s="490"/>
      <c r="BS36" s="490"/>
      <c r="BT36" s="490"/>
      <c r="BU36" s="490"/>
      <c r="BV36" s="490"/>
      <c r="BW36" s="490"/>
      <c r="BX36" s="490"/>
      <c r="BY36" s="490"/>
      <c r="BZ36" s="490"/>
      <c r="CA36" s="490"/>
      <c r="CB36" s="490"/>
      <c r="CC36" s="490"/>
      <c r="CD36" s="490"/>
      <c r="CE36" s="490"/>
      <c r="CF36" s="490"/>
      <c r="CG36" s="490"/>
      <c r="CH36" s="490"/>
      <c r="CI36" s="490"/>
      <c r="CJ36" s="490"/>
      <c r="CK36" s="490"/>
      <c r="CL36" s="490"/>
      <c r="CM36" s="490"/>
      <c r="CN36" s="490"/>
      <c r="CO36" s="490"/>
      <c r="CP36" s="490"/>
      <c r="CQ36" s="490"/>
      <c r="CR36" s="490"/>
      <c r="CS36" s="490"/>
      <c r="CT36" s="490"/>
      <c r="CU36" s="490"/>
      <c r="CV36" s="490"/>
      <c r="CW36" s="490"/>
      <c r="CX36" s="490"/>
      <c r="CY36" s="490"/>
      <c r="CZ36" s="490"/>
      <c r="DA36" s="490"/>
      <c r="DB36" s="490"/>
      <c r="DC36" s="490"/>
      <c r="DD36" s="490"/>
      <c r="DE36" s="490"/>
      <c r="DF36" s="490"/>
      <c r="DG36" s="490"/>
      <c r="DH36" s="490"/>
      <c r="DI36" s="490"/>
      <c r="DJ36" s="490"/>
      <c r="DK36" s="490"/>
      <c r="DL36" s="490"/>
      <c r="DM36" s="490"/>
      <c r="DN36" s="490"/>
      <c r="DO36" s="490"/>
      <c r="DP36" s="490"/>
      <c r="DQ36" s="490"/>
      <c r="DR36" s="490"/>
      <c r="DS36" s="490"/>
      <c r="DT36" s="490"/>
      <c r="DU36" s="490"/>
      <c r="DV36" s="490"/>
      <c r="DW36" s="490"/>
      <c r="DX36" s="490"/>
      <c r="DY36" s="490"/>
      <c r="DZ36" s="490"/>
      <c r="EA36" s="490"/>
      <c r="EB36" s="490"/>
      <c r="EC36" s="490"/>
      <c r="ED36" s="490"/>
      <c r="EE36" s="490"/>
      <c r="EF36" s="490"/>
      <c r="EG36" s="490"/>
      <c r="EH36" s="490"/>
      <c r="EI36" s="490"/>
      <c r="EJ36" s="490"/>
      <c r="EK36" s="490"/>
      <c r="EL36" s="490"/>
      <c r="EM36" s="490"/>
      <c r="EN36" s="490"/>
      <c r="EO36" s="490"/>
      <c r="EP36" s="490"/>
      <c r="EQ36" s="490"/>
      <c r="ER36" s="490"/>
      <c r="ES36" s="490"/>
      <c r="ET36" s="490"/>
      <c r="EU36" s="490"/>
      <c r="EV36" s="490"/>
      <c r="EW36" s="490"/>
      <c r="EX36" s="490"/>
      <c r="EY36" s="490"/>
      <c r="EZ36" s="490"/>
      <c r="FA36" s="490"/>
      <c r="FB36" s="490"/>
      <c r="FC36" s="490"/>
      <c r="FD36" s="490"/>
      <c r="FE36" s="490"/>
      <c r="FF36" s="490"/>
      <c r="FG36" s="490"/>
      <c r="FH36" s="490"/>
      <c r="FI36" s="490"/>
      <c r="FJ36" s="490"/>
      <c r="FK36" s="490"/>
      <c r="FL36" s="490"/>
      <c r="FM36" s="490"/>
    </row>
    <row r="37" spans="1:169" ht="14.25" customHeight="1">
      <c r="A37" s="490"/>
      <c r="B37" s="507" t="s">
        <v>58</v>
      </c>
      <c r="C37" s="490"/>
      <c r="D37" s="490"/>
      <c r="E37" s="490" t="s">
        <v>248</v>
      </c>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490"/>
      <c r="CD37" s="490"/>
      <c r="CE37" s="490"/>
      <c r="CF37" s="490"/>
      <c r="CG37" s="490"/>
      <c r="CH37" s="490"/>
      <c r="CI37" s="490"/>
      <c r="CJ37" s="490"/>
      <c r="CK37" s="490"/>
      <c r="CL37" s="490"/>
      <c r="CM37" s="490"/>
      <c r="CN37" s="490"/>
      <c r="CO37" s="490"/>
      <c r="CP37" s="490"/>
      <c r="CQ37" s="490"/>
      <c r="CR37" s="490"/>
      <c r="CS37" s="490"/>
      <c r="CT37" s="490"/>
      <c r="CU37" s="490"/>
      <c r="CV37" s="490"/>
      <c r="CW37" s="490"/>
      <c r="CX37" s="490"/>
      <c r="CY37" s="490"/>
      <c r="CZ37" s="490"/>
      <c r="DA37" s="490"/>
      <c r="DB37" s="490"/>
      <c r="DC37" s="490"/>
      <c r="DD37" s="490"/>
      <c r="DE37" s="490"/>
      <c r="DF37" s="490"/>
      <c r="DG37" s="490"/>
      <c r="DH37" s="490"/>
      <c r="DI37" s="490"/>
      <c r="DJ37" s="490"/>
      <c r="DK37" s="490"/>
      <c r="DL37" s="490"/>
      <c r="DM37" s="490"/>
      <c r="DN37" s="490"/>
      <c r="DO37" s="490"/>
      <c r="DP37" s="490"/>
      <c r="DQ37" s="490"/>
      <c r="DR37" s="490"/>
      <c r="DS37" s="490"/>
      <c r="DT37" s="490"/>
      <c r="DU37" s="490"/>
      <c r="DV37" s="490"/>
      <c r="DW37" s="490"/>
      <c r="DX37" s="490"/>
      <c r="DY37" s="490"/>
      <c r="DZ37" s="490"/>
      <c r="EA37" s="490"/>
      <c r="EB37" s="490"/>
      <c r="EC37" s="490"/>
      <c r="ED37" s="490"/>
      <c r="EE37" s="490"/>
      <c r="EF37" s="490"/>
      <c r="EG37" s="490"/>
      <c r="EH37" s="490"/>
      <c r="EI37" s="490"/>
      <c r="EJ37" s="490"/>
      <c r="EK37" s="490"/>
      <c r="EL37" s="490"/>
      <c r="EM37" s="490"/>
      <c r="EN37" s="490"/>
      <c r="EO37" s="490"/>
      <c r="EP37" s="490"/>
      <c r="EQ37" s="490"/>
      <c r="ER37" s="490"/>
      <c r="ES37" s="490"/>
      <c r="ET37" s="490"/>
      <c r="EU37" s="490"/>
      <c r="EV37" s="490"/>
      <c r="EW37" s="490"/>
      <c r="EX37" s="490"/>
      <c r="EY37" s="490"/>
      <c r="EZ37" s="490"/>
      <c r="FA37" s="490"/>
      <c r="FB37" s="490"/>
      <c r="FC37" s="490"/>
      <c r="FD37" s="490"/>
      <c r="FE37" s="490"/>
      <c r="FF37" s="490"/>
      <c r="FG37" s="490"/>
      <c r="FH37" s="490"/>
      <c r="FI37" s="490"/>
      <c r="FJ37" s="490"/>
      <c r="FK37" s="490"/>
      <c r="FL37" s="490"/>
      <c r="FM37" s="490"/>
    </row>
    <row r="38" spans="1:169" ht="14.25" customHeight="1">
      <c r="A38" s="560"/>
      <c r="B38" s="507" t="s">
        <v>59</v>
      </c>
      <c r="C38" s="560"/>
      <c r="D38" s="560"/>
      <c r="E38" s="490" t="s">
        <v>247</v>
      </c>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90"/>
      <c r="BS38" s="490"/>
      <c r="BT38" s="490"/>
      <c r="BU38" s="490"/>
      <c r="BV38" s="490"/>
      <c r="BW38" s="490"/>
      <c r="BX38" s="490"/>
      <c r="BY38" s="490"/>
      <c r="BZ38" s="490"/>
      <c r="CA38" s="490"/>
      <c r="CB38" s="490"/>
      <c r="CC38" s="490"/>
      <c r="CD38" s="490"/>
      <c r="CE38" s="490"/>
      <c r="CF38" s="490"/>
      <c r="CG38" s="490"/>
      <c r="CH38" s="490"/>
      <c r="CI38" s="490"/>
      <c r="CJ38" s="490"/>
      <c r="CK38" s="561"/>
      <c r="CL38" s="561"/>
      <c r="CM38" s="561"/>
      <c r="CN38" s="561"/>
      <c r="CO38" s="561"/>
      <c r="CP38" s="561"/>
      <c r="CQ38" s="561"/>
      <c r="CR38" s="561"/>
      <c r="CS38" s="561"/>
      <c r="CT38" s="561"/>
      <c r="CU38" s="561"/>
      <c r="CV38" s="561"/>
      <c r="CW38" s="561"/>
      <c r="CX38" s="561"/>
      <c r="CY38" s="561"/>
      <c r="CZ38" s="561"/>
      <c r="DA38" s="561"/>
      <c r="DB38" s="561"/>
      <c r="DC38" s="561"/>
      <c r="DD38" s="561"/>
      <c r="DE38" s="561"/>
      <c r="DF38" s="561"/>
      <c r="DG38" s="490"/>
      <c r="DH38" s="490"/>
      <c r="DI38" s="490"/>
      <c r="DJ38" s="490"/>
      <c r="DK38" s="490"/>
      <c r="DL38" s="490"/>
      <c r="DM38" s="490"/>
      <c r="DN38" s="490"/>
      <c r="DO38" s="490"/>
      <c r="DP38" s="490"/>
      <c r="DQ38" s="490"/>
      <c r="DR38" s="490"/>
      <c r="DS38" s="490"/>
      <c r="DT38" s="490"/>
      <c r="DU38" s="490"/>
      <c r="DV38" s="490"/>
      <c r="DW38" s="490"/>
      <c r="DX38" s="490"/>
      <c r="DY38" s="490"/>
      <c r="DZ38" s="490"/>
      <c r="EA38" s="490"/>
      <c r="EB38" s="490"/>
      <c r="EC38" s="490"/>
      <c r="ED38" s="490"/>
      <c r="EE38" s="490"/>
      <c r="EF38" s="490"/>
      <c r="EG38" s="490"/>
      <c r="EH38" s="490"/>
      <c r="EI38" s="490"/>
      <c r="EJ38" s="490"/>
      <c r="EK38" s="490"/>
      <c r="EL38" s="490"/>
      <c r="EM38" s="490"/>
      <c r="EN38" s="490"/>
      <c r="EO38" s="490"/>
      <c r="EP38" s="490"/>
      <c r="EQ38" s="490"/>
      <c r="ER38" s="490"/>
      <c r="ES38" s="490"/>
      <c r="ET38" s="490"/>
      <c r="EU38" s="490"/>
      <c r="EV38" s="490"/>
      <c r="EW38" s="490"/>
      <c r="EX38" s="490"/>
      <c r="EY38" s="490"/>
      <c r="EZ38" s="490"/>
      <c r="FA38" s="490"/>
      <c r="FB38" s="490"/>
      <c r="FC38" s="490"/>
      <c r="FD38" s="490"/>
      <c r="FE38" s="490"/>
      <c r="FF38" s="490"/>
      <c r="FG38" s="490"/>
      <c r="FH38" s="490"/>
      <c r="FI38" s="490"/>
      <c r="FJ38" s="490"/>
      <c r="FK38" s="490"/>
      <c r="FL38" s="490"/>
      <c r="FM38" s="490"/>
    </row>
  </sheetData>
  <mergeCells count="1215">
    <mergeCell ref="FB32:FC32"/>
    <mergeCell ref="FD32:FE32"/>
    <mergeCell ref="FF32:FG32"/>
    <mergeCell ref="FH32:FI32"/>
    <mergeCell ref="FL32:FM32"/>
    <mergeCell ref="E35:EB35"/>
    <mergeCell ref="EP32:EQ32"/>
    <mergeCell ref="ER32:ES32"/>
    <mergeCell ref="ET32:EU32"/>
    <mergeCell ref="EV32:EW32"/>
    <mergeCell ref="EX32:EY32"/>
    <mergeCell ref="EZ32:FA32"/>
    <mergeCell ref="ED32:EE32"/>
    <mergeCell ref="EF32:EG32"/>
    <mergeCell ref="EH32:EI32"/>
    <mergeCell ref="EJ32:EK32"/>
    <mergeCell ref="EL32:EM32"/>
    <mergeCell ref="EN32:EO32"/>
    <mergeCell ref="DR32:DS32"/>
    <mergeCell ref="DT32:DU32"/>
    <mergeCell ref="DV32:DW32"/>
    <mergeCell ref="DX32:DY32"/>
    <mergeCell ref="DZ32:EA32"/>
    <mergeCell ref="EB32:EC32"/>
    <mergeCell ref="DF32:DG32"/>
    <mergeCell ref="DH32:DI32"/>
    <mergeCell ref="DJ32:DK32"/>
    <mergeCell ref="DL32:DM32"/>
    <mergeCell ref="DN32:DO32"/>
    <mergeCell ref="DP32:DQ32"/>
    <mergeCell ref="CT32:CU32"/>
    <mergeCell ref="CV32:CW32"/>
    <mergeCell ref="CX32:CY32"/>
    <mergeCell ref="CZ32:DA32"/>
    <mergeCell ref="DB32:DC32"/>
    <mergeCell ref="DD32:DE32"/>
    <mergeCell ref="CG32:CI32"/>
    <mergeCell ref="CJ32:CK32"/>
    <mergeCell ref="CL32:CM32"/>
    <mergeCell ref="CN32:CO32"/>
    <mergeCell ref="CP32:CQ32"/>
    <mergeCell ref="CR32:CS32"/>
    <mergeCell ref="BO32:BQ32"/>
    <mergeCell ref="BR32:BT32"/>
    <mergeCell ref="BU32:BW32"/>
    <mergeCell ref="BX32:BZ32"/>
    <mergeCell ref="CA32:CC32"/>
    <mergeCell ref="CD32:CF32"/>
    <mergeCell ref="AW32:AY32"/>
    <mergeCell ref="AZ32:BB32"/>
    <mergeCell ref="BC32:BE32"/>
    <mergeCell ref="BF32:BH32"/>
    <mergeCell ref="BI32:BK32"/>
    <mergeCell ref="BL32:BN32"/>
    <mergeCell ref="DB31:DC31"/>
    <mergeCell ref="DD31:DE31"/>
    <mergeCell ref="DF31:DG31"/>
    <mergeCell ref="AF32:AG32"/>
    <mergeCell ref="AH32:AI32"/>
    <mergeCell ref="AJ32:AK32"/>
    <mergeCell ref="AL32:AM32"/>
    <mergeCell ref="AN32:AP32"/>
    <mergeCell ref="AQ32:AS32"/>
    <mergeCell ref="AT32:AV32"/>
    <mergeCell ref="CP31:CQ31"/>
    <mergeCell ref="CR31:CS31"/>
    <mergeCell ref="CT31:CU31"/>
    <mergeCell ref="CV31:CW31"/>
    <mergeCell ref="CX31:CY31"/>
    <mergeCell ref="CZ31:DA31"/>
    <mergeCell ref="CA31:CC31"/>
    <mergeCell ref="CD31:CF31"/>
    <mergeCell ref="CG31:CI31"/>
    <mergeCell ref="CJ31:CK31"/>
    <mergeCell ref="CL31:CM31"/>
    <mergeCell ref="CN31:CO31"/>
    <mergeCell ref="BI31:BK31"/>
    <mergeCell ref="BL31:BN31"/>
    <mergeCell ref="BO31:BQ31"/>
    <mergeCell ref="BR31:BT31"/>
    <mergeCell ref="BU31:BW31"/>
    <mergeCell ref="BX31:BZ31"/>
    <mergeCell ref="AQ31:AS31"/>
    <mergeCell ref="AT31:AV31"/>
    <mergeCell ref="AW31:AY31"/>
    <mergeCell ref="AZ31:BB31"/>
    <mergeCell ref="BC31:BE31"/>
    <mergeCell ref="BF31:BH31"/>
    <mergeCell ref="A31:C32"/>
    <mergeCell ref="D31:AE32"/>
    <mergeCell ref="AF31:AG31"/>
    <mergeCell ref="AH31:AI31"/>
    <mergeCell ref="AJ31:AK31"/>
    <mergeCell ref="AN31:AP31"/>
    <mergeCell ref="EZ30:FA30"/>
    <mergeCell ref="FB30:FC30"/>
    <mergeCell ref="FD30:FE30"/>
    <mergeCell ref="FF30:FG30"/>
    <mergeCell ref="FH30:FI30"/>
    <mergeCell ref="FL30:FM30"/>
    <mergeCell ref="EN30:EO30"/>
    <mergeCell ref="EP30:EQ30"/>
    <mergeCell ref="ER30:ES30"/>
    <mergeCell ref="ET30:EU30"/>
    <mergeCell ref="EV30:EW30"/>
    <mergeCell ref="EX30:EY30"/>
    <mergeCell ref="EB30:EC30"/>
    <mergeCell ref="ED30:EE30"/>
    <mergeCell ref="EF30:EG30"/>
    <mergeCell ref="EH30:EI30"/>
    <mergeCell ref="EJ30:EK30"/>
    <mergeCell ref="EL30:EM30"/>
    <mergeCell ref="DP30:DQ30"/>
    <mergeCell ref="DR30:DS30"/>
    <mergeCell ref="DT30:DU30"/>
    <mergeCell ref="DV30:DW30"/>
    <mergeCell ref="DX30:DY30"/>
    <mergeCell ref="DZ30:EA30"/>
    <mergeCell ref="DD30:DE30"/>
    <mergeCell ref="DF30:DG30"/>
    <mergeCell ref="DH30:DI30"/>
    <mergeCell ref="DJ30:DK30"/>
    <mergeCell ref="DL30:DM30"/>
    <mergeCell ref="DN30:DO30"/>
    <mergeCell ref="CR30:CS30"/>
    <mergeCell ref="CT30:CU30"/>
    <mergeCell ref="CV30:CW30"/>
    <mergeCell ref="CX30:CY30"/>
    <mergeCell ref="CZ30:DA30"/>
    <mergeCell ref="DB30:DC30"/>
    <mergeCell ref="CD30:CF30"/>
    <mergeCell ref="CG30:CI30"/>
    <mergeCell ref="CJ30:CK30"/>
    <mergeCell ref="CL30:CM30"/>
    <mergeCell ref="CN30:CO30"/>
    <mergeCell ref="CP30:CQ30"/>
    <mergeCell ref="BL30:BN30"/>
    <mergeCell ref="BO30:BQ30"/>
    <mergeCell ref="BR30:BT30"/>
    <mergeCell ref="BU30:BW30"/>
    <mergeCell ref="BX30:BZ30"/>
    <mergeCell ref="CA30:CC30"/>
    <mergeCell ref="AT30:AV30"/>
    <mergeCell ref="AW30:AY30"/>
    <mergeCell ref="AZ30:BB30"/>
    <mergeCell ref="BC30:BE30"/>
    <mergeCell ref="BF30:BH30"/>
    <mergeCell ref="BI30:BK30"/>
    <mergeCell ref="CZ29:DA29"/>
    <mergeCell ref="DB29:DC29"/>
    <mergeCell ref="DD29:DE29"/>
    <mergeCell ref="DF29:DG29"/>
    <mergeCell ref="AF30:AG30"/>
    <mergeCell ref="AH30:AI30"/>
    <mergeCell ref="AJ30:AK30"/>
    <mergeCell ref="AL30:AM30"/>
    <mergeCell ref="AN30:AP30"/>
    <mergeCell ref="AQ30:AS30"/>
    <mergeCell ref="CN29:CO29"/>
    <mergeCell ref="CP29:CQ29"/>
    <mergeCell ref="CR29:CS29"/>
    <mergeCell ref="CT29:CU29"/>
    <mergeCell ref="CV29:CW29"/>
    <mergeCell ref="CX29:CY29"/>
    <mergeCell ref="BX29:BZ29"/>
    <mergeCell ref="CA29:CC29"/>
    <mergeCell ref="CD29:CF29"/>
    <mergeCell ref="CG29:CI29"/>
    <mergeCell ref="CJ29:CK29"/>
    <mergeCell ref="CL29:CM29"/>
    <mergeCell ref="BF29:BH29"/>
    <mergeCell ref="BI29:BK29"/>
    <mergeCell ref="BL29:BN29"/>
    <mergeCell ref="BO29:BQ29"/>
    <mergeCell ref="BR29:BT29"/>
    <mergeCell ref="BU29:BW29"/>
    <mergeCell ref="AN29:AP29"/>
    <mergeCell ref="AQ29:AS29"/>
    <mergeCell ref="AT29:AV29"/>
    <mergeCell ref="AW29:AY29"/>
    <mergeCell ref="AZ29:BB29"/>
    <mergeCell ref="BC29:BE29"/>
    <mergeCell ref="FB28:FC28"/>
    <mergeCell ref="FD28:FE28"/>
    <mergeCell ref="FF28:FG28"/>
    <mergeCell ref="FH28:FI28"/>
    <mergeCell ref="FL28:FM28"/>
    <mergeCell ref="A29:C30"/>
    <mergeCell ref="D29:AE30"/>
    <mergeCell ref="AF29:AG29"/>
    <mergeCell ref="AH29:AI29"/>
    <mergeCell ref="AJ29:AK29"/>
    <mergeCell ref="EP28:EQ28"/>
    <mergeCell ref="ER28:ES28"/>
    <mergeCell ref="ET28:EU28"/>
    <mergeCell ref="EV28:EW28"/>
    <mergeCell ref="EX28:EY28"/>
    <mergeCell ref="EZ28:FA28"/>
    <mergeCell ref="ED28:EE28"/>
    <mergeCell ref="EF28:EG28"/>
    <mergeCell ref="EH28:EI28"/>
    <mergeCell ref="EJ28:EK28"/>
    <mergeCell ref="EL28:EM28"/>
    <mergeCell ref="EN28:EO28"/>
    <mergeCell ref="DR28:DS28"/>
    <mergeCell ref="DT28:DU28"/>
    <mergeCell ref="DV28:DW28"/>
    <mergeCell ref="DX28:DY28"/>
    <mergeCell ref="DZ28:EA28"/>
    <mergeCell ref="EB28:EC28"/>
    <mergeCell ref="DF28:DG28"/>
    <mergeCell ref="DH28:DI28"/>
    <mergeCell ref="DJ28:DK28"/>
    <mergeCell ref="DL28:DM28"/>
    <mergeCell ref="DN28:DO28"/>
    <mergeCell ref="DP28:DQ28"/>
    <mergeCell ref="CT28:CU28"/>
    <mergeCell ref="CV28:CW28"/>
    <mergeCell ref="CX28:CY28"/>
    <mergeCell ref="CZ28:DA28"/>
    <mergeCell ref="DB28:DC28"/>
    <mergeCell ref="DD28:DE28"/>
    <mergeCell ref="CG28:CI28"/>
    <mergeCell ref="CJ28:CK28"/>
    <mergeCell ref="CL28:CM28"/>
    <mergeCell ref="CN28:CO28"/>
    <mergeCell ref="CP28:CQ28"/>
    <mergeCell ref="CR28:CS28"/>
    <mergeCell ref="BO28:BQ28"/>
    <mergeCell ref="BR28:BT28"/>
    <mergeCell ref="BU28:BW28"/>
    <mergeCell ref="BX28:BZ28"/>
    <mergeCell ref="CA28:CC28"/>
    <mergeCell ref="CD28:CF28"/>
    <mergeCell ref="AW28:AY28"/>
    <mergeCell ref="AZ28:BB28"/>
    <mergeCell ref="BC28:BE28"/>
    <mergeCell ref="BF28:BH28"/>
    <mergeCell ref="BI28:BK28"/>
    <mergeCell ref="BL28:BN28"/>
    <mergeCell ref="DB27:DC27"/>
    <mergeCell ref="DD27:DE27"/>
    <mergeCell ref="DF27:DG27"/>
    <mergeCell ref="AF28:AG28"/>
    <mergeCell ref="AH28:AI28"/>
    <mergeCell ref="AJ28:AK28"/>
    <mergeCell ref="AL28:AM28"/>
    <mergeCell ref="AN28:AP28"/>
    <mergeCell ref="AQ28:AS28"/>
    <mergeCell ref="AT28:AV28"/>
    <mergeCell ref="CP27:CQ27"/>
    <mergeCell ref="CR27:CS27"/>
    <mergeCell ref="CT27:CU27"/>
    <mergeCell ref="CV27:CW27"/>
    <mergeCell ref="CX27:CY27"/>
    <mergeCell ref="CZ27:DA27"/>
    <mergeCell ref="CA27:CC27"/>
    <mergeCell ref="CD27:CF27"/>
    <mergeCell ref="CG27:CI27"/>
    <mergeCell ref="CJ27:CK27"/>
    <mergeCell ref="CL27:CM27"/>
    <mergeCell ref="CN27:CO27"/>
    <mergeCell ref="BI27:BK27"/>
    <mergeCell ref="BL27:BN27"/>
    <mergeCell ref="BO27:BQ27"/>
    <mergeCell ref="BR27:BT27"/>
    <mergeCell ref="BU27:BW27"/>
    <mergeCell ref="BX27:BZ27"/>
    <mergeCell ref="AQ27:AS27"/>
    <mergeCell ref="AT27:AV27"/>
    <mergeCell ref="AW27:AY27"/>
    <mergeCell ref="AZ27:BB27"/>
    <mergeCell ref="BC27:BE27"/>
    <mergeCell ref="BF27:BH27"/>
    <mergeCell ref="A27:C28"/>
    <mergeCell ref="D27:AE28"/>
    <mergeCell ref="AF27:AG27"/>
    <mergeCell ref="AH27:AI27"/>
    <mergeCell ref="AJ27:AK27"/>
    <mergeCell ref="AN27:AP27"/>
    <mergeCell ref="EZ26:FA26"/>
    <mergeCell ref="FB26:FC26"/>
    <mergeCell ref="FD26:FE26"/>
    <mergeCell ref="FF26:FG26"/>
    <mergeCell ref="FH26:FI26"/>
    <mergeCell ref="FL26:FM26"/>
    <mergeCell ref="EN26:EO26"/>
    <mergeCell ref="EP26:EQ26"/>
    <mergeCell ref="ER26:ES26"/>
    <mergeCell ref="ET26:EU26"/>
    <mergeCell ref="EV26:EW26"/>
    <mergeCell ref="EX26:EY26"/>
    <mergeCell ref="EB26:EC26"/>
    <mergeCell ref="ED26:EE26"/>
    <mergeCell ref="EF26:EG26"/>
    <mergeCell ref="EH26:EI26"/>
    <mergeCell ref="EJ26:EK26"/>
    <mergeCell ref="EL26:EM26"/>
    <mergeCell ref="DP26:DQ26"/>
    <mergeCell ref="DR26:DS26"/>
    <mergeCell ref="DT26:DU26"/>
    <mergeCell ref="DV26:DW26"/>
    <mergeCell ref="DX26:DY26"/>
    <mergeCell ref="DZ26:EA26"/>
    <mergeCell ref="DD26:DE26"/>
    <mergeCell ref="DF26:DG26"/>
    <mergeCell ref="DH26:DI26"/>
    <mergeCell ref="DJ26:DK26"/>
    <mergeCell ref="DL26:DM26"/>
    <mergeCell ref="DN26:DO26"/>
    <mergeCell ref="CR26:CS26"/>
    <mergeCell ref="CT26:CU26"/>
    <mergeCell ref="CV26:CW26"/>
    <mergeCell ref="CX26:CY26"/>
    <mergeCell ref="CZ26:DA26"/>
    <mergeCell ref="DB26:DC26"/>
    <mergeCell ref="CD26:CF26"/>
    <mergeCell ref="CG26:CI26"/>
    <mergeCell ref="CJ26:CK26"/>
    <mergeCell ref="CL26:CM26"/>
    <mergeCell ref="CN26:CO26"/>
    <mergeCell ref="CP26:CQ26"/>
    <mergeCell ref="BL26:BN26"/>
    <mergeCell ref="BO26:BQ26"/>
    <mergeCell ref="BR26:BT26"/>
    <mergeCell ref="BU26:BW26"/>
    <mergeCell ref="BX26:BZ26"/>
    <mergeCell ref="CA26:CC26"/>
    <mergeCell ref="AT26:AV26"/>
    <mergeCell ref="AW26:AY26"/>
    <mergeCell ref="AZ26:BB26"/>
    <mergeCell ref="BC26:BE26"/>
    <mergeCell ref="BF26:BH26"/>
    <mergeCell ref="BI26:BK26"/>
    <mergeCell ref="CZ25:DA25"/>
    <mergeCell ref="DB25:DC25"/>
    <mergeCell ref="DD25:DE25"/>
    <mergeCell ref="DF25:DG25"/>
    <mergeCell ref="AF26:AG26"/>
    <mergeCell ref="AH26:AI26"/>
    <mergeCell ref="AJ26:AK26"/>
    <mergeCell ref="AL26:AM26"/>
    <mergeCell ref="AN26:AP26"/>
    <mergeCell ref="AQ26:AS26"/>
    <mergeCell ref="CN25:CO25"/>
    <mergeCell ref="CP25:CQ25"/>
    <mergeCell ref="CR25:CS25"/>
    <mergeCell ref="CT25:CU25"/>
    <mergeCell ref="CV25:CW25"/>
    <mergeCell ref="CX25:CY25"/>
    <mergeCell ref="BX25:BZ25"/>
    <mergeCell ref="CA25:CC25"/>
    <mergeCell ref="CD25:CF25"/>
    <mergeCell ref="CG25:CI25"/>
    <mergeCell ref="CJ25:CK25"/>
    <mergeCell ref="CL25:CM25"/>
    <mergeCell ref="BF25:BH25"/>
    <mergeCell ref="BI25:BK25"/>
    <mergeCell ref="BL25:BN25"/>
    <mergeCell ref="BO25:BQ25"/>
    <mergeCell ref="BR25:BT25"/>
    <mergeCell ref="BU25:BW25"/>
    <mergeCell ref="AN25:AP25"/>
    <mergeCell ref="AQ25:AS25"/>
    <mergeCell ref="AT25:AV25"/>
    <mergeCell ref="AW25:AY25"/>
    <mergeCell ref="AZ25:BB25"/>
    <mergeCell ref="BC25:BE25"/>
    <mergeCell ref="FB24:FC24"/>
    <mergeCell ref="FD24:FE24"/>
    <mergeCell ref="FF24:FG24"/>
    <mergeCell ref="FH24:FI24"/>
    <mergeCell ref="FL24:FM24"/>
    <mergeCell ref="A25:C26"/>
    <mergeCell ref="D25:AE26"/>
    <mergeCell ref="AF25:AG25"/>
    <mergeCell ref="AH25:AI25"/>
    <mergeCell ref="AJ25:AK25"/>
    <mergeCell ref="EP24:EQ24"/>
    <mergeCell ref="ER24:ES24"/>
    <mergeCell ref="ET24:EU24"/>
    <mergeCell ref="EV24:EW24"/>
    <mergeCell ref="EX24:EY24"/>
    <mergeCell ref="EZ24:FA24"/>
    <mergeCell ref="ED24:EE24"/>
    <mergeCell ref="EF24:EG24"/>
    <mergeCell ref="EH24:EI24"/>
    <mergeCell ref="EJ24:EK24"/>
    <mergeCell ref="EL24:EM24"/>
    <mergeCell ref="EN24:EO24"/>
    <mergeCell ref="DR24:DS24"/>
    <mergeCell ref="DT24:DU24"/>
    <mergeCell ref="DV24:DW24"/>
    <mergeCell ref="DX24:DY24"/>
    <mergeCell ref="DZ24:EA24"/>
    <mergeCell ref="EB24:EC24"/>
    <mergeCell ref="DF24:DG24"/>
    <mergeCell ref="DH24:DI24"/>
    <mergeCell ref="DJ24:DK24"/>
    <mergeCell ref="DL24:DM24"/>
    <mergeCell ref="DN24:DO24"/>
    <mergeCell ref="DP24:DQ24"/>
    <mergeCell ref="CT24:CU24"/>
    <mergeCell ref="CV24:CW24"/>
    <mergeCell ref="CX24:CY24"/>
    <mergeCell ref="CZ24:DA24"/>
    <mergeCell ref="DB24:DC24"/>
    <mergeCell ref="DD24:DE24"/>
    <mergeCell ref="CG24:CI24"/>
    <mergeCell ref="CJ24:CK24"/>
    <mergeCell ref="CL24:CM24"/>
    <mergeCell ref="CN24:CO24"/>
    <mergeCell ref="CP24:CQ24"/>
    <mergeCell ref="CR24:CS24"/>
    <mergeCell ref="BO24:BQ24"/>
    <mergeCell ref="BR24:BT24"/>
    <mergeCell ref="BU24:BW24"/>
    <mergeCell ref="BX24:BZ24"/>
    <mergeCell ref="CA24:CC24"/>
    <mergeCell ref="CD24:CF24"/>
    <mergeCell ref="AW24:AY24"/>
    <mergeCell ref="AZ24:BB24"/>
    <mergeCell ref="BC24:BE24"/>
    <mergeCell ref="BF24:BH24"/>
    <mergeCell ref="BI24:BK24"/>
    <mergeCell ref="BL24:BN24"/>
    <mergeCell ref="DB23:DC23"/>
    <mergeCell ref="DD23:DE23"/>
    <mergeCell ref="DF23:DG23"/>
    <mergeCell ref="AF24:AG24"/>
    <mergeCell ref="AH24:AI24"/>
    <mergeCell ref="AJ24:AK24"/>
    <mergeCell ref="AL24:AM24"/>
    <mergeCell ref="AN24:AP24"/>
    <mergeCell ref="AQ24:AS24"/>
    <mergeCell ref="AT24:AV24"/>
    <mergeCell ref="CP23:CQ23"/>
    <mergeCell ref="CR23:CS23"/>
    <mergeCell ref="CT23:CU23"/>
    <mergeCell ref="CV23:CW23"/>
    <mergeCell ref="CX23:CY23"/>
    <mergeCell ref="CZ23:DA23"/>
    <mergeCell ref="CA23:CC23"/>
    <mergeCell ref="CD23:CF23"/>
    <mergeCell ref="CG23:CI23"/>
    <mergeCell ref="CJ23:CK23"/>
    <mergeCell ref="CL23:CM23"/>
    <mergeCell ref="CN23:CO23"/>
    <mergeCell ref="BI23:BK23"/>
    <mergeCell ref="BL23:BN23"/>
    <mergeCell ref="BO23:BQ23"/>
    <mergeCell ref="BR23:BT23"/>
    <mergeCell ref="BU23:BW23"/>
    <mergeCell ref="BX23:BZ23"/>
    <mergeCell ref="AQ23:AS23"/>
    <mergeCell ref="AT23:AV23"/>
    <mergeCell ref="AW23:AY23"/>
    <mergeCell ref="AZ23:BB23"/>
    <mergeCell ref="BC23:BE23"/>
    <mergeCell ref="BF23:BH23"/>
    <mergeCell ref="A23:C24"/>
    <mergeCell ref="D23:AE24"/>
    <mergeCell ref="AF23:AG23"/>
    <mergeCell ref="AH23:AI23"/>
    <mergeCell ref="AJ23:AK23"/>
    <mergeCell ref="AN23:AP23"/>
    <mergeCell ref="EZ22:FA22"/>
    <mergeCell ref="FB22:FC22"/>
    <mergeCell ref="FD22:FE22"/>
    <mergeCell ref="FF22:FG22"/>
    <mergeCell ref="FH22:FI22"/>
    <mergeCell ref="FL22:FM22"/>
    <mergeCell ref="EN22:EO22"/>
    <mergeCell ref="EP22:EQ22"/>
    <mergeCell ref="ER22:ES22"/>
    <mergeCell ref="ET22:EU22"/>
    <mergeCell ref="EV22:EW22"/>
    <mergeCell ref="EX22:EY22"/>
    <mergeCell ref="EB22:EC22"/>
    <mergeCell ref="ED22:EE22"/>
    <mergeCell ref="EF22:EG22"/>
    <mergeCell ref="EH22:EI22"/>
    <mergeCell ref="EJ22:EK22"/>
    <mergeCell ref="EL22:EM22"/>
    <mergeCell ref="DP22:DQ22"/>
    <mergeCell ref="DR22:DS22"/>
    <mergeCell ref="DT22:DU22"/>
    <mergeCell ref="DV22:DW22"/>
    <mergeCell ref="DX22:DY22"/>
    <mergeCell ref="DZ22:EA22"/>
    <mergeCell ref="DD22:DE22"/>
    <mergeCell ref="DF22:DG22"/>
    <mergeCell ref="DH22:DI22"/>
    <mergeCell ref="DJ22:DK22"/>
    <mergeCell ref="DL22:DM22"/>
    <mergeCell ref="DN22:DO22"/>
    <mergeCell ref="CR22:CS22"/>
    <mergeCell ref="CT22:CU22"/>
    <mergeCell ref="CV22:CW22"/>
    <mergeCell ref="CX22:CY22"/>
    <mergeCell ref="CZ22:DA22"/>
    <mergeCell ref="DB22:DC22"/>
    <mergeCell ref="CD22:CF22"/>
    <mergeCell ref="CG22:CI22"/>
    <mergeCell ref="CJ22:CK22"/>
    <mergeCell ref="CL22:CM22"/>
    <mergeCell ref="CN22:CO22"/>
    <mergeCell ref="CP22:CQ22"/>
    <mergeCell ref="BL22:BN22"/>
    <mergeCell ref="BO22:BQ22"/>
    <mergeCell ref="BR22:BT22"/>
    <mergeCell ref="BU22:BW22"/>
    <mergeCell ref="BX22:BZ22"/>
    <mergeCell ref="CA22:CC22"/>
    <mergeCell ref="AT22:AV22"/>
    <mergeCell ref="AW22:AY22"/>
    <mergeCell ref="AZ22:BB22"/>
    <mergeCell ref="BC22:BE22"/>
    <mergeCell ref="BF22:BH22"/>
    <mergeCell ref="BI22:BK22"/>
    <mergeCell ref="CZ21:DA21"/>
    <mergeCell ref="DB21:DC21"/>
    <mergeCell ref="DD21:DE21"/>
    <mergeCell ref="DF21:DG21"/>
    <mergeCell ref="AF22:AG22"/>
    <mergeCell ref="AH22:AI22"/>
    <mergeCell ref="AJ22:AK22"/>
    <mergeCell ref="AL22:AM22"/>
    <mergeCell ref="AN22:AP22"/>
    <mergeCell ref="AQ22:AS22"/>
    <mergeCell ref="CN21:CO21"/>
    <mergeCell ref="CP21:CQ21"/>
    <mergeCell ref="CR21:CS21"/>
    <mergeCell ref="CT21:CU21"/>
    <mergeCell ref="CV21:CW21"/>
    <mergeCell ref="CX21:CY21"/>
    <mergeCell ref="BX21:BZ21"/>
    <mergeCell ref="CA21:CC21"/>
    <mergeCell ref="CD21:CF21"/>
    <mergeCell ref="CG21:CI21"/>
    <mergeCell ref="CJ21:CK21"/>
    <mergeCell ref="CL21:CM21"/>
    <mergeCell ref="BF21:BH21"/>
    <mergeCell ref="BI21:BK21"/>
    <mergeCell ref="BL21:BN21"/>
    <mergeCell ref="BO21:BQ21"/>
    <mergeCell ref="BR21:BT21"/>
    <mergeCell ref="BU21:BW21"/>
    <mergeCell ref="AN21:AP21"/>
    <mergeCell ref="AQ21:AS21"/>
    <mergeCell ref="AT21:AV21"/>
    <mergeCell ref="AW21:AY21"/>
    <mergeCell ref="AZ21:BB21"/>
    <mergeCell ref="BC21:BE21"/>
    <mergeCell ref="FB20:FC20"/>
    <mergeCell ref="FD20:FE20"/>
    <mergeCell ref="FF20:FG20"/>
    <mergeCell ref="FH20:FI20"/>
    <mergeCell ref="FL20:FM20"/>
    <mergeCell ref="A21:C22"/>
    <mergeCell ref="D21:AE22"/>
    <mergeCell ref="AF21:AG21"/>
    <mergeCell ref="AH21:AI21"/>
    <mergeCell ref="AJ21:AK21"/>
    <mergeCell ref="EP20:EQ20"/>
    <mergeCell ref="ER20:ES20"/>
    <mergeCell ref="ET20:EU20"/>
    <mergeCell ref="EV20:EW20"/>
    <mergeCell ref="EX20:EY20"/>
    <mergeCell ref="EZ20:FA20"/>
    <mergeCell ref="ED20:EE20"/>
    <mergeCell ref="EF20:EG20"/>
    <mergeCell ref="EH20:EI20"/>
    <mergeCell ref="EJ20:EK20"/>
    <mergeCell ref="EL20:EM20"/>
    <mergeCell ref="EN20:EO20"/>
    <mergeCell ref="DR20:DS20"/>
    <mergeCell ref="DT20:DU20"/>
    <mergeCell ref="DV20:DW20"/>
    <mergeCell ref="DX20:DY20"/>
    <mergeCell ref="DZ20:EA20"/>
    <mergeCell ref="EB20:EC20"/>
    <mergeCell ref="DF20:DG20"/>
    <mergeCell ref="DH20:DI20"/>
    <mergeCell ref="DJ20:DK20"/>
    <mergeCell ref="DL20:DM20"/>
    <mergeCell ref="DN20:DO20"/>
    <mergeCell ref="DP20:DQ20"/>
    <mergeCell ref="CT20:CU20"/>
    <mergeCell ref="CV20:CW20"/>
    <mergeCell ref="CX20:CY20"/>
    <mergeCell ref="CZ20:DA20"/>
    <mergeCell ref="DB20:DC20"/>
    <mergeCell ref="DD20:DE20"/>
    <mergeCell ref="CG20:CI20"/>
    <mergeCell ref="CJ20:CK20"/>
    <mergeCell ref="CL20:CM20"/>
    <mergeCell ref="CN20:CO20"/>
    <mergeCell ref="CP20:CQ20"/>
    <mergeCell ref="CR20:CS20"/>
    <mergeCell ref="BO20:BQ20"/>
    <mergeCell ref="BR20:BT20"/>
    <mergeCell ref="BU20:BW20"/>
    <mergeCell ref="BX20:BZ20"/>
    <mergeCell ref="CA20:CC20"/>
    <mergeCell ref="CD20:CF20"/>
    <mergeCell ref="AW20:AY20"/>
    <mergeCell ref="AZ20:BB20"/>
    <mergeCell ref="BC20:BE20"/>
    <mergeCell ref="BF20:BH20"/>
    <mergeCell ref="BI20:BK20"/>
    <mergeCell ref="BL20:BN20"/>
    <mergeCell ref="DB19:DC19"/>
    <mergeCell ref="DD19:DE19"/>
    <mergeCell ref="DF19:DG19"/>
    <mergeCell ref="AF20:AG20"/>
    <mergeCell ref="AH20:AI20"/>
    <mergeCell ref="AJ20:AK20"/>
    <mergeCell ref="AL20:AM20"/>
    <mergeCell ref="AN20:AP20"/>
    <mergeCell ref="AQ20:AS20"/>
    <mergeCell ref="AT20:AV20"/>
    <mergeCell ref="CP19:CQ19"/>
    <mergeCell ref="CR19:CS19"/>
    <mergeCell ref="CT19:CU19"/>
    <mergeCell ref="CV19:CW19"/>
    <mergeCell ref="CX19:CY19"/>
    <mergeCell ref="CZ19:DA19"/>
    <mergeCell ref="CA19:CC19"/>
    <mergeCell ref="CD19:CF19"/>
    <mergeCell ref="CG19:CI19"/>
    <mergeCell ref="CJ19:CK19"/>
    <mergeCell ref="CL19:CM19"/>
    <mergeCell ref="CN19:CO19"/>
    <mergeCell ref="BI19:BK19"/>
    <mergeCell ref="BL19:BN19"/>
    <mergeCell ref="BO19:BQ19"/>
    <mergeCell ref="BR19:BT19"/>
    <mergeCell ref="BU19:BW19"/>
    <mergeCell ref="BX19:BZ19"/>
    <mergeCell ref="AQ19:AS19"/>
    <mergeCell ref="AT19:AV19"/>
    <mergeCell ref="AW19:AY19"/>
    <mergeCell ref="AZ19:BB19"/>
    <mergeCell ref="BC19:BE19"/>
    <mergeCell ref="BF19:BH19"/>
    <mergeCell ref="A19:C20"/>
    <mergeCell ref="D19:AE20"/>
    <mergeCell ref="AF19:AG19"/>
    <mergeCell ref="AH19:AI19"/>
    <mergeCell ref="AJ19:AK19"/>
    <mergeCell ref="AN19:AP19"/>
    <mergeCell ref="EZ18:FA18"/>
    <mergeCell ref="FB18:FC18"/>
    <mergeCell ref="FD18:FE18"/>
    <mergeCell ref="FF18:FG18"/>
    <mergeCell ref="FH18:FI18"/>
    <mergeCell ref="FL18:FM18"/>
    <mergeCell ref="EN18:EO18"/>
    <mergeCell ref="EP18:EQ18"/>
    <mergeCell ref="ER18:ES18"/>
    <mergeCell ref="ET18:EU18"/>
    <mergeCell ref="EV18:EW18"/>
    <mergeCell ref="EX18:EY18"/>
    <mergeCell ref="EB18:EC18"/>
    <mergeCell ref="ED18:EE18"/>
    <mergeCell ref="EF18:EG18"/>
    <mergeCell ref="EH18:EI18"/>
    <mergeCell ref="EJ18:EK18"/>
    <mergeCell ref="EL18:EM18"/>
    <mergeCell ref="DP18:DQ18"/>
    <mergeCell ref="DR18:DS18"/>
    <mergeCell ref="DT18:DU18"/>
    <mergeCell ref="DV18:DW18"/>
    <mergeCell ref="DX18:DY18"/>
    <mergeCell ref="DZ18:EA18"/>
    <mergeCell ref="DD18:DE18"/>
    <mergeCell ref="DF18:DG18"/>
    <mergeCell ref="DH18:DI18"/>
    <mergeCell ref="DJ18:DK18"/>
    <mergeCell ref="DL18:DM18"/>
    <mergeCell ref="DN18:DO18"/>
    <mergeCell ref="CR18:CS18"/>
    <mergeCell ref="CT18:CU18"/>
    <mergeCell ref="CV18:CW18"/>
    <mergeCell ref="CX18:CY18"/>
    <mergeCell ref="CZ18:DA18"/>
    <mergeCell ref="DB18:DC18"/>
    <mergeCell ref="CD18:CF18"/>
    <mergeCell ref="CG18:CI18"/>
    <mergeCell ref="CJ18:CK18"/>
    <mergeCell ref="CL18:CM18"/>
    <mergeCell ref="CN18:CO18"/>
    <mergeCell ref="CP18:CQ18"/>
    <mergeCell ref="BL18:BN18"/>
    <mergeCell ref="BO18:BQ18"/>
    <mergeCell ref="BR18:BT18"/>
    <mergeCell ref="BU18:BW18"/>
    <mergeCell ref="BX18:BZ18"/>
    <mergeCell ref="CA18:CC18"/>
    <mergeCell ref="AT18:AV18"/>
    <mergeCell ref="AW18:AY18"/>
    <mergeCell ref="AZ18:BB18"/>
    <mergeCell ref="BC18:BE18"/>
    <mergeCell ref="BF18:BH18"/>
    <mergeCell ref="BI18:BK18"/>
    <mergeCell ref="CZ17:DA17"/>
    <mergeCell ref="DB17:DC17"/>
    <mergeCell ref="DD17:DE17"/>
    <mergeCell ref="DF17:DG17"/>
    <mergeCell ref="AF18:AG18"/>
    <mergeCell ref="AH18:AI18"/>
    <mergeCell ref="AJ18:AK18"/>
    <mergeCell ref="AL18:AM18"/>
    <mergeCell ref="AN18:AP18"/>
    <mergeCell ref="AQ18:AS18"/>
    <mergeCell ref="CN17:CO17"/>
    <mergeCell ref="CP17:CQ17"/>
    <mergeCell ref="CR17:CS17"/>
    <mergeCell ref="CT17:CU17"/>
    <mergeCell ref="CV17:CW17"/>
    <mergeCell ref="CX17:CY17"/>
    <mergeCell ref="BX17:BZ17"/>
    <mergeCell ref="CA17:CC17"/>
    <mergeCell ref="CD17:CF17"/>
    <mergeCell ref="CG17:CI17"/>
    <mergeCell ref="CJ17:CK17"/>
    <mergeCell ref="CL17:CM17"/>
    <mergeCell ref="BF17:BH17"/>
    <mergeCell ref="BI17:BK17"/>
    <mergeCell ref="BL17:BN17"/>
    <mergeCell ref="BO17:BQ17"/>
    <mergeCell ref="BR17:BT17"/>
    <mergeCell ref="BU17:BW17"/>
    <mergeCell ref="AN17:AP17"/>
    <mergeCell ref="AQ17:AS17"/>
    <mergeCell ref="AT17:AV17"/>
    <mergeCell ref="AW17:AY17"/>
    <mergeCell ref="AZ17:BB17"/>
    <mergeCell ref="BC17:BE17"/>
    <mergeCell ref="FB16:FC16"/>
    <mergeCell ref="FD16:FE16"/>
    <mergeCell ref="FF16:FG16"/>
    <mergeCell ref="FH16:FI16"/>
    <mergeCell ref="FL16:FM16"/>
    <mergeCell ref="A17:C18"/>
    <mergeCell ref="D17:AE18"/>
    <mergeCell ref="AF17:AG17"/>
    <mergeCell ref="AH17:AI17"/>
    <mergeCell ref="AJ17:AK17"/>
    <mergeCell ref="EP16:EQ16"/>
    <mergeCell ref="ER16:ES16"/>
    <mergeCell ref="ET16:EU16"/>
    <mergeCell ref="EV16:EW16"/>
    <mergeCell ref="EX16:EY16"/>
    <mergeCell ref="EZ16:FA16"/>
    <mergeCell ref="ED16:EE16"/>
    <mergeCell ref="EF16:EG16"/>
    <mergeCell ref="EH16:EI16"/>
    <mergeCell ref="EJ16:EK16"/>
    <mergeCell ref="EL16:EM16"/>
    <mergeCell ref="EN16:EO16"/>
    <mergeCell ref="DR16:DS16"/>
    <mergeCell ref="DT16:DU16"/>
    <mergeCell ref="DV16:DW16"/>
    <mergeCell ref="DX16:DY16"/>
    <mergeCell ref="DZ16:EA16"/>
    <mergeCell ref="EB16:EC16"/>
    <mergeCell ref="DF16:DG16"/>
    <mergeCell ref="DH16:DI16"/>
    <mergeCell ref="DJ16:DK16"/>
    <mergeCell ref="DL16:DM16"/>
    <mergeCell ref="DN16:DO16"/>
    <mergeCell ref="DP16:DQ16"/>
    <mergeCell ref="CT16:CU16"/>
    <mergeCell ref="CV16:CW16"/>
    <mergeCell ref="CX16:CY16"/>
    <mergeCell ref="CZ16:DA16"/>
    <mergeCell ref="DB16:DC16"/>
    <mergeCell ref="DD16:DE16"/>
    <mergeCell ref="CG16:CI16"/>
    <mergeCell ref="CJ16:CK16"/>
    <mergeCell ref="CL16:CM16"/>
    <mergeCell ref="CN16:CO16"/>
    <mergeCell ref="CP16:CQ16"/>
    <mergeCell ref="CR16:CS16"/>
    <mergeCell ref="BO16:BQ16"/>
    <mergeCell ref="BR16:BT16"/>
    <mergeCell ref="BU16:BW16"/>
    <mergeCell ref="BX16:BZ16"/>
    <mergeCell ref="CA16:CC16"/>
    <mergeCell ref="CD16:CF16"/>
    <mergeCell ref="AW16:AY16"/>
    <mergeCell ref="AZ16:BB16"/>
    <mergeCell ref="BC16:BE16"/>
    <mergeCell ref="BF16:BH16"/>
    <mergeCell ref="BI16:BK16"/>
    <mergeCell ref="BL16:BN16"/>
    <mergeCell ref="DB15:DC15"/>
    <mergeCell ref="DD15:DE15"/>
    <mergeCell ref="DF15:DG15"/>
    <mergeCell ref="AF16:AG16"/>
    <mergeCell ref="AH16:AI16"/>
    <mergeCell ref="AJ16:AK16"/>
    <mergeCell ref="AL16:AM16"/>
    <mergeCell ref="AN16:AP16"/>
    <mergeCell ref="AQ16:AS16"/>
    <mergeCell ref="AT16:AV16"/>
    <mergeCell ref="CP15:CQ15"/>
    <mergeCell ref="CR15:CS15"/>
    <mergeCell ref="CT15:CU15"/>
    <mergeCell ref="CV15:CW15"/>
    <mergeCell ref="CX15:CY15"/>
    <mergeCell ref="CZ15:DA15"/>
    <mergeCell ref="CA15:CC15"/>
    <mergeCell ref="CD15:CF15"/>
    <mergeCell ref="CG15:CI15"/>
    <mergeCell ref="CJ15:CK15"/>
    <mergeCell ref="CL15:CM15"/>
    <mergeCell ref="CN15:CO15"/>
    <mergeCell ref="BI15:BK15"/>
    <mergeCell ref="BL15:BN15"/>
    <mergeCell ref="BO15:BQ15"/>
    <mergeCell ref="BR15:BT15"/>
    <mergeCell ref="BU15:BW15"/>
    <mergeCell ref="BX15:BZ15"/>
    <mergeCell ref="AQ15:AS15"/>
    <mergeCell ref="AT15:AV15"/>
    <mergeCell ref="AW15:AY15"/>
    <mergeCell ref="AZ15:BB15"/>
    <mergeCell ref="BC15:BE15"/>
    <mergeCell ref="BF15:BH15"/>
    <mergeCell ref="A15:C16"/>
    <mergeCell ref="D15:AE16"/>
    <mergeCell ref="AF15:AG15"/>
    <mergeCell ref="AH15:AI15"/>
    <mergeCell ref="AJ15:AK15"/>
    <mergeCell ref="AN15:AP15"/>
    <mergeCell ref="EZ14:FA14"/>
    <mergeCell ref="FB14:FC14"/>
    <mergeCell ref="FD14:FE14"/>
    <mergeCell ref="FF14:FG14"/>
    <mergeCell ref="FH14:FI14"/>
    <mergeCell ref="FL14:FM14"/>
    <mergeCell ref="EN14:EO14"/>
    <mergeCell ref="EP14:EQ14"/>
    <mergeCell ref="ER14:ES14"/>
    <mergeCell ref="ET14:EU14"/>
    <mergeCell ref="EV14:EW14"/>
    <mergeCell ref="EX14:EY14"/>
    <mergeCell ref="EB14:EC14"/>
    <mergeCell ref="ED14:EE14"/>
    <mergeCell ref="EF14:EG14"/>
    <mergeCell ref="EH14:EI14"/>
    <mergeCell ref="EJ14:EK14"/>
    <mergeCell ref="EL14:EM14"/>
    <mergeCell ref="DP14:DQ14"/>
    <mergeCell ref="DR14:DS14"/>
    <mergeCell ref="DT14:DU14"/>
    <mergeCell ref="DV14:DW14"/>
    <mergeCell ref="DX14:DY14"/>
    <mergeCell ref="DZ14:EA14"/>
    <mergeCell ref="DD14:DE14"/>
    <mergeCell ref="DF14:DG14"/>
    <mergeCell ref="DH14:DI14"/>
    <mergeCell ref="DJ14:DK14"/>
    <mergeCell ref="DL14:DM14"/>
    <mergeCell ref="DN14:DO14"/>
    <mergeCell ref="CR14:CS14"/>
    <mergeCell ref="CT14:CU14"/>
    <mergeCell ref="CV14:CW14"/>
    <mergeCell ref="CX14:CY14"/>
    <mergeCell ref="CZ14:DA14"/>
    <mergeCell ref="DB14:DC14"/>
    <mergeCell ref="CD14:CF14"/>
    <mergeCell ref="CG14:CI14"/>
    <mergeCell ref="CJ14:CK14"/>
    <mergeCell ref="CL14:CM14"/>
    <mergeCell ref="CN14:CO14"/>
    <mergeCell ref="CP14:CQ14"/>
    <mergeCell ref="BL14:BN14"/>
    <mergeCell ref="BO14:BQ14"/>
    <mergeCell ref="BR14:BT14"/>
    <mergeCell ref="BU14:BW14"/>
    <mergeCell ref="BX14:BZ14"/>
    <mergeCell ref="CA14:CC14"/>
    <mergeCell ref="AT14:AV14"/>
    <mergeCell ref="AW14:AY14"/>
    <mergeCell ref="AZ14:BB14"/>
    <mergeCell ref="BC14:BE14"/>
    <mergeCell ref="BF14:BH14"/>
    <mergeCell ref="BI14:BK14"/>
    <mergeCell ref="CZ13:DA13"/>
    <mergeCell ref="DB13:DC13"/>
    <mergeCell ref="DD13:DE13"/>
    <mergeCell ref="DF13:DG13"/>
    <mergeCell ref="AF14:AG14"/>
    <mergeCell ref="AH14:AI14"/>
    <mergeCell ref="AJ14:AK14"/>
    <mergeCell ref="AL14:AM14"/>
    <mergeCell ref="AN14:AP14"/>
    <mergeCell ref="AQ14:AS14"/>
    <mergeCell ref="CN13:CO13"/>
    <mergeCell ref="CP13:CQ13"/>
    <mergeCell ref="CR13:CS13"/>
    <mergeCell ref="CT13:CU13"/>
    <mergeCell ref="CV13:CW13"/>
    <mergeCell ref="CX13:CY13"/>
    <mergeCell ref="BX13:BZ13"/>
    <mergeCell ref="CA13:CC13"/>
    <mergeCell ref="CD13:CF13"/>
    <mergeCell ref="CG13:CI13"/>
    <mergeCell ref="CJ13:CK13"/>
    <mergeCell ref="CL13:CM13"/>
    <mergeCell ref="BF13:BH13"/>
    <mergeCell ref="BI13:BK13"/>
    <mergeCell ref="BL13:BN13"/>
    <mergeCell ref="BO13:BQ13"/>
    <mergeCell ref="BR13:BT13"/>
    <mergeCell ref="BU13:BW13"/>
    <mergeCell ref="AN13:AP13"/>
    <mergeCell ref="AQ13:AS13"/>
    <mergeCell ref="AT13:AV13"/>
    <mergeCell ref="AW13:AY13"/>
    <mergeCell ref="AZ13:BB13"/>
    <mergeCell ref="BC13:BE13"/>
    <mergeCell ref="FB12:FC12"/>
    <mergeCell ref="FD12:FE12"/>
    <mergeCell ref="FF12:FG12"/>
    <mergeCell ref="FH12:FI12"/>
    <mergeCell ref="FL12:FM12"/>
    <mergeCell ref="A13:C14"/>
    <mergeCell ref="D13:AE14"/>
    <mergeCell ref="AF13:AG13"/>
    <mergeCell ref="AH13:AI13"/>
    <mergeCell ref="AJ13:AK13"/>
    <mergeCell ref="EP12:EQ12"/>
    <mergeCell ref="ER12:ES12"/>
    <mergeCell ref="ET12:EU12"/>
    <mergeCell ref="EV12:EW12"/>
    <mergeCell ref="EX12:EY12"/>
    <mergeCell ref="EZ12:FA12"/>
    <mergeCell ref="ED12:EE12"/>
    <mergeCell ref="EF12:EG12"/>
    <mergeCell ref="EH12:EI12"/>
    <mergeCell ref="EJ12:EK12"/>
    <mergeCell ref="EL12:EM12"/>
    <mergeCell ref="EN12:EO12"/>
    <mergeCell ref="DR12:DS12"/>
    <mergeCell ref="DT12:DU12"/>
    <mergeCell ref="DV12:DW12"/>
    <mergeCell ref="DX12:DY12"/>
    <mergeCell ref="DZ12:EA12"/>
    <mergeCell ref="EB12:EC12"/>
    <mergeCell ref="DF12:DG12"/>
    <mergeCell ref="DH12:DI12"/>
    <mergeCell ref="DJ12:DK12"/>
    <mergeCell ref="DL12:DM12"/>
    <mergeCell ref="DN12:DO12"/>
    <mergeCell ref="DP12:DQ12"/>
    <mergeCell ref="CT12:CU12"/>
    <mergeCell ref="CV12:CW12"/>
    <mergeCell ref="CX12:CY12"/>
    <mergeCell ref="CZ12:DA12"/>
    <mergeCell ref="DB12:DC12"/>
    <mergeCell ref="DD12:DE12"/>
    <mergeCell ref="CG12:CI12"/>
    <mergeCell ref="CJ12:CK12"/>
    <mergeCell ref="CL12:CM12"/>
    <mergeCell ref="CN12:CO12"/>
    <mergeCell ref="CP12:CQ12"/>
    <mergeCell ref="CR12:CS12"/>
    <mergeCell ref="BO12:BQ12"/>
    <mergeCell ref="BR12:BT12"/>
    <mergeCell ref="BU12:BW12"/>
    <mergeCell ref="BX12:BZ12"/>
    <mergeCell ref="CA12:CC12"/>
    <mergeCell ref="CD12:CF12"/>
    <mergeCell ref="AW12:AY12"/>
    <mergeCell ref="AZ12:BB12"/>
    <mergeCell ref="BC12:BE12"/>
    <mergeCell ref="BF12:BH12"/>
    <mergeCell ref="BI12:BK12"/>
    <mergeCell ref="BL12:BN12"/>
    <mergeCell ref="DB11:DC11"/>
    <mergeCell ref="DD11:DE11"/>
    <mergeCell ref="DF11:DG11"/>
    <mergeCell ref="AF12:AG12"/>
    <mergeCell ref="AH12:AI12"/>
    <mergeCell ref="AJ12:AK12"/>
    <mergeCell ref="AL12:AM12"/>
    <mergeCell ref="AN12:AP12"/>
    <mergeCell ref="AQ12:AS12"/>
    <mergeCell ref="AT12:AV12"/>
    <mergeCell ref="CP11:CQ11"/>
    <mergeCell ref="CR11:CS11"/>
    <mergeCell ref="CT11:CU11"/>
    <mergeCell ref="CV11:CW11"/>
    <mergeCell ref="CX11:CY11"/>
    <mergeCell ref="CZ11:DA11"/>
    <mergeCell ref="CA11:CC11"/>
    <mergeCell ref="CD11:CF11"/>
    <mergeCell ref="CG11:CI11"/>
    <mergeCell ref="CJ11:CK11"/>
    <mergeCell ref="CL11:CM11"/>
    <mergeCell ref="CN11:CO11"/>
    <mergeCell ref="BI11:BK11"/>
    <mergeCell ref="BL11:BN11"/>
    <mergeCell ref="BO11:BQ11"/>
    <mergeCell ref="BR11:BT11"/>
    <mergeCell ref="BU11:BW11"/>
    <mergeCell ref="BX11:BZ11"/>
    <mergeCell ref="AQ11:AS11"/>
    <mergeCell ref="AT11:AV11"/>
    <mergeCell ref="AW11:AY11"/>
    <mergeCell ref="AZ11:BB11"/>
    <mergeCell ref="BC11:BE11"/>
    <mergeCell ref="BF11:BH11"/>
    <mergeCell ref="A11:C12"/>
    <mergeCell ref="D11:AE12"/>
    <mergeCell ref="AF11:AG11"/>
    <mergeCell ref="AH11:AI11"/>
    <mergeCell ref="AJ11:AK11"/>
    <mergeCell ref="AN11:AP11"/>
    <mergeCell ref="EZ10:FA10"/>
    <mergeCell ref="FB10:FC10"/>
    <mergeCell ref="FD10:FE10"/>
    <mergeCell ref="FF10:FG10"/>
    <mergeCell ref="FH10:FI10"/>
    <mergeCell ref="FL10:FM10"/>
    <mergeCell ref="EN10:EO10"/>
    <mergeCell ref="EP10:EQ10"/>
    <mergeCell ref="ER10:ES10"/>
    <mergeCell ref="ET10:EU10"/>
    <mergeCell ref="EV10:EW10"/>
    <mergeCell ref="EX10:EY10"/>
    <mergeCell ref="EB10:EC10"/>
    <mergeCell ref="ED10:EE10"/>
    <mergeCell ref="EF10:EG10"/>
    <mergeCell ref="EH10:EI10"/>
    <mergeCell ref="EJ10:EK10"/>
    <mergeCell ref="EL10:EM10"/>
    <mergeCell ref="DP10:DQ10"/>
    <mergeCell ref="DR10:DS10"/>
    <mergeCell ref="DT10:DU10"/>
    <mergeCell ref="DV10:DW10"/>
    <mergeCell ref="DX10:DY10"/>
    <mergeCell ref="DZ10:EA10"/>
    <mergeCell ref="DD10:DE10"/>
    <mergeCell ref="DF10:DG10"/>
    <mergeCell ref="DH10:DI10"/>
    <mergeCell ref="DJ10:DK10"/>
    <mergeCell ref="DL10:DM10"/>
    <mergeCell ref="DN10:DO10"/>
    <mergeCell ref="CR10:CS10"/>
    <mergeCell ref="CT10:CU10"/>
    <mergeCell ref="CV10:CW10"/>
    <mergeCell ref="CX10:CY10"/>
    <mergeCell ref="CZ10:DA10"/>
    <mergeCell ref="DB10:DC10"/>
    <mergeCell ref="CD10:CF10"/>
    <mergeCell ref="CG10:CI10"/>
    <mergeCell ref="CJ10:CK10"/>
    <mergeCell ref="CL10:CM10"/>
    <mergeCell ref="CN10:CO10"/>
    <mergeCell ref="CP10:CQ10"/>
    <mergeCell ref="BL10:BN10"/>
    <mergeCell ref="BO10:BQ10"/>
    <mergeCell ref="BR10:BT10"/>
    <mergeCell ref="BU10:BW10"/>
    <mergeCell ref="BX10:BZ10"/>
    <mergeCell ref="CA10:CC10"/>
    <mergeCell ref="AT10:AV10"/>
    <mergeCell ref="AW10:AY10"/>
    <mergeCell ref="AZ10:BB10"/>
    <mergeCell ref="BC10:BE10"/>
    <mergeCell ref="BF10:BH10"/>
    <mergeCell ref="BI10:BK10"/>
    <mergeCell ref="CZ9:DA9"/>
    <mergeCell ref="DB9:DC9"/>
    <mergeCell ref="DD9:DE9"/>
    <mergeCell ref="DF9:DG9"/>
    <mergeCell ref="AF10:AG10"/>
    <mergeCell ref="AH10:AI10"/>
    <mergeCell ref="AJ10:AK10"/>
    <mergeCell ref="AL10:AM10"/>
    <mergeCell ref="AN10:AP10"/>
    <mergeCell ref="AQ10:AS10"/>
    <mergeCell ref="CN9:CO9"/>
    <mergeCell ref="CP9:CQ9"/>
    <mergeCell ref="CR9:CS9"/>
    <mergeCell ref="CT9:CU9"/>
    <mergeCell ref="CV9:CW9"/>
    <mergeCell ref="CX9:CY9"/>
    <mergeCell ref="BX9:BZ9"/>
    <mergeCell ref="CA9:CC9"/>
    <mergeCell ref="CD9:CF9"/>
    <mergeCell ref="CG9:CI9"/>
    <mergeCell ref="CJ9:CK9"/>
    <mergeCell ref="CL9:CM9"/>
    <mergeCell ref="BF9:BH9"/>
    <mergeCell ref="BI9:BK9"/>
    <mergeCell ref="BL9:BN9"/>
    <mergeCell ref="BO9:BQ9"/>
    <mergeCell ref="BR9:BT9"/>
    <mergeCell ref="BU9:BW9"/>
    <mergeCell ref="AN9:AP9"/>
    <mergeCell ref="AQ9:AS9"/>
    <mergeCell ref="AT9:AV9"/>
    <mergeCell ref="AW9:AY9"/>
    <mergeCell ref="AZ9:BB9"/>
    <mergeCell ref="BC9:BE9"/>
    <mergeCell ref="FB8:FC8"/>
    <mergeCell ref="FD8:FE8"/>
    <mergeCell ref="FF8:FG8"/>
    <mergeCell ref="FH8:FI8"/>
    <mergeCell ref="FL8:FM8"/>
    <mergeCell ref="A9:C10"/>
    <mergeCell ref="D9:AE10"/>
    <mergeCell ref="AF9:AG9"/>
    <mergeCell ref="AH9:AI9"/>
    <mergeCell ref="AJ9:AK9"/>
    <mergeCell ref="EP8:EQ8"/>
    <mergeCell ref="ER8:ES8"/>
    <mergeCell ref="ET8:EU8"/>
    <mergeCell ref="EV8:EW8"/>
    <mergeCell ref="EX8:EY8"/>
    <mergeCell ref="EZ8:FA8"/>
    <mergeCell ref="ED8:EE8"/>
    <mergeCell ref="EF8:EG8"/>
    <mergeCell ref="EH8:EI8"/>
    <mergeCell ref="EJ8:EK8"/>
    <mergeCell ref="EL8:EM8"/>
    <mergeCell ref="EN8:EO8"/>
    <mergeCell ref="DR8:DS8"/>
    <mergeCell ref="DT8:DU8"/>
    <mergeCell ref="DV8:DW8"/>
    <mergeCell ref="DX8:DY8"/>
    <mergeCell ref="DZ8:EA8"/>
    <mergeCell ref="EB8:EC8"/>
    <mergeCell ref="DF8:DG8"/>
    <mergeCell ref="DH8:DI8"/>
    <mergeCell ref="DJ8:DK8"/>
    <mergeCell ref="DL8:DM8"/>
    <mergeCell ref="DN8:DO8"/>
    <mergeCell ref="DP8:DQ8"/>
    <mergeCell ref="CT8:CU8"/>
    <mergeCell ref="CV8:CW8"/>
    <mergeCell ref="CX8:CY8"/>
    <mergeCell ref="CZ8:DA8"/>
    <mergeCell ref="DB8:DC8"/>
    <mergeCell ref="DD8:DE8"/>
    <mergeCell ref="CG8:CI8"/>
    <mergeCell ref="CJ8:CK8"/>
    <mergeCell ref="CL8:CM8"/>
    <mergeCell ref="CN8:CO8"/>
    <mergeCell ref="CP8:CQ8"/>
    <mergeCell ref="CR8:CS8"/>
    <mergeCell ref="BO8:BQ8"/>
    <mergeCell ref="BR8:BT8"/>
    <mergeCell ref="BU8:BW8"/>
    <mergeCell ref="BX8:BZ8"/>
    <mergeCell ref="CA8:CC8"/>
    <mergeCell ref="CD8:CF8"/>
    <mergeCell ref="AW8:AY8"/>
    <mergeCell ref="AZ8:BB8"/>
    <mergeCell ref="BC8:BE8"/>
    <mergeCell ref="BF8:BH8"/>
    <mergeCell ref="BI8:BK8"/>
    <mergeCell ref="BL8:BN8"/>
    <mergeCell ref="DB7:DC7"/>
    <mergeCell ref="DD7:DE7"/>
    <mergeCell ref="DF7:DG7"/>
    <mergeCell ref="AF8:AG8"/>
    <mergeCell ref="AH8:AI8"/>
    <mergeCell ref="AJ8:AK8"/>
    <mergeCell ref="AL8:AM8"/>
    <mergeCell ref="AN8:AP8"/>
    <mergeCell ref="AQ8:AS8"/>
    <mergeCell ref="AT8:AV8"/>
    <mergeCell ref="CP7:CQ7"/>
    <mergeCell ref="CR7:CS7"/>
    <mergeCell ref="CT7:CU7"/>
    <mergeCell ref="CV7:CW7"/>
    <mergeCell ref="CX7:CY7"/>
    <mergeCell ref="CZ7:DA7"/>
    <mergeCell ref="CA7:CC7"/>
    <mergeCell ref="CD7:CF7"/>
    <mergeCell ref="CG7:CI7"/>
    <mergeCell ref="CJ7:CK7"/>
    <mergeCell ref="CL7:CM7"/>
    <mergeCell ref="CN7:CO7"/>
    <mergeCell ref="BI7:BK7"/>
    <mergeCell ref="BL7:BN7"/>
    <mergeCell ref="BO7:BQ7"/>
    <mergeCell ref="BR7:BT7"/>
    <mergeCell ref="BU7:BW7"/>
    <mergeCell ref="BX7:BZ7"/>
    <mergeCell ref="AQ7:AS7"/>
    <mergeCell ref="AT7:AV7"/>
    <mergeCell ref="AW7:AY7"/>
    <mergeCell ref="AZ7:BB7"/>
    <mergeCell ref="BC7:BE7"/>
    <mergeCell ref="BF7:BH7"/>
    <mergeCell ref="A7:C8"/>
    <mergeCell ref="D7:AE8"/>
    <mergeCell ref="AF7:AG7"/>
    <mergeCell ref="AH7:AI7"/>
    <mergeCell ref="AJ7:AK7"/>
    <mergeCell ref="AN7:AP7"/>
    <mergeCell ref="A1:FM1"/>
    <mergeCell ref="CJ3:DG4"/>
    <mergeCell ref="DH3:FM6"/>
    <mergeCell ref="AP4:CF5"/>
    <mergeCell ref="CJ5:DG6"/>
  </mergeCells>
  <phoneticPr fontId="5"/>
  <pageMargins left="0.11811023622047245" right="0.11811023622047245" top="0.74803149606299213"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J37"/>
  <sheetViews>
    <sheetView workbookViewId="0">
      <selection activeCell="A8" sqref="A8:G13"/>
    </sheetView>
  </sheetViews>
  <sheetFormatPr defaultRowHeight="18.75"/>
  <sheetData>
    <row r="1" spans="1:10" s="2" customFormat="1">
      <c r="A1" s="53" t="s">
        <v>7</v>
      </c>
      <c r="I1" s="10" t="e">
        <f>#REF!</f>
        <v>#REF!</v>
      </c>
    </row>
    <row r="2" spans="1:10" s="2" customFormat="1">
      <c r="A2" s="6"/>
      <c r="I2" s="11"/>
    </row>
    <row r="3" spans="1:10" s="2" customFormat="1">
      <c r="A3" s="6"/>
      <c r="I3" s="11"/>
    </row>
    <row r="4" spans="1:10" s="2" customFormat="1">
      <c r="E4" s="5" t="s">
        <v>6</v>
      </c>
    </row>
    <row r="5" spans="1:10" s="2" customFormat="1">
      <c r="G5" s="486" t="e">
        <f>IF(#REF!="",#REF!,#REF!)</f>
        <v>#REF!</v>
      </c>
      <c r="H5" s="486"/>
      <c r="I5" s="486"/>
    </row>
    <row r="6" spans="1:10" s="2" customFormat="1">
      <c r="G6" s="8"/>
      <c r="H6" s="3"/>
    </row>
    <row r="7" spans="1:10" s="2" customFormat="1"/>
    <row r="8" spans="1:10" s="2" customFormat="1">
      <c r="A8" s="3" t="s">
        <v>136</v>
      </c>
      <c r="B8" s="76"/>
      <c r="C8" s="76"/>
      <c r="D8" s="76"/>
      <c r="E8" s="76"/>
      <c r="F8" s="76"/>
      <c r="G8" s="76"/>
      <c r="H8" s="4"/>
      <c r="I8" s="4"/>
      <c r="J8" s="4"/>
    </row>
    <row r="9" spans="1:10" s="2" customFormat="1">
      <c r="A9" s="3" t="s">
        <v>137</v>
      </c>
      <c r="B9" s="77"/>
      <c r="C9" s="77"/>
      <c r="D9" s="77"/>
      <c r="E9" s="77"/>
      <c r="F9" s="77"/>
      <c r="G9" s="77"/>
    </row>
    <row r="10" spans="1:10" s="2" customFormat="1">
      <c r="A10" s="3" t="s">
        <v>139</v>
      </c>
      <c r="B10" s="77"/>
      <c r="C10" s="77"/>
      <c r="D10" s="77"/>
      <c r="E10" s="77"/>
      <c r="F10" s="77"/>
      <c r="G10" s="77"/>
    </row>
    <row r="11" spans="1:10" s="2" customFormat="1">
      <c r="A11" s="3" t="s">
        <v>138</v>
      </c>
      <c r="B11" s="77"/>
      <c r="C11" s="77"/>
      <c r="D11" s="77"/>
      <c r="E11" s="77"/>
      <c r="F11" s="77"/>
      <c r="G11" s="77"/>
    </row>
    <row r="12" spans="1:10" s="2" customFormat="1">
      <c r="A12" s="3" t="s">
        <v>140</v>
      </c>
      <c r="B12" s="77"/>
      <c r="C12" s="77"/>
      <c r="D12" s="77"/>
      <c r="E12" s="77"/>
      <c r="F12" s="77"/>
      <c r="G12" s="77"/>
    </row>
    <row r="13" spans="1:10" s="2" customFormat="1">
      <c r="A13" s="3" t="s">
        <v>141</v>
      </c>
      <c r="B13" s="77"/>
      <c r="C13" s="77"/>
      <c r="D13" s="77"/>
      <c r="E13" s="78"/>
      <c r="F13" s="77"/>
      <c r="G13" s="77"/>
    </row>
    <row r="14" spans="1:10" s="2" customFormat="1">
      <c r="A14" s="3"/>
      <c r="B14" s="77"/>
      <c r="C14" s="77"/>
      <c r="D14" s="77"/>
      <c r="E14" s="78"/>
      <c r="F14" s="77"/>
      <c r="G14" s="77"/>
    </row>
    <row r="15" spans="1:10" s="2" customFormat="1">
      <c r="A15" s="4" t="s">
        <v>14</v>
      </c>
    </row>
    <row r="17" spans="1:10">
      <c r="D17" s="3"/>
    </row>
    <row r="18" spans="1:10">
      <c r="D18" s="7" t="s">
        <v>8</v>
      </c>
      <c r="F18" s="487" t="e">
        <f>IF(#REF!="",#REF!,#REF!)</f>
        <v>#REF!</v>
      </c>
      <c r="G18" s="487"/>
      <c r="H18" s="487"/>
      <c r="I18" s="487"/>
    </row>
    <row r="19" spans="1:10" s="2" customFormat="1">
      <c r="D19" s="7"/>
      <c r="F19" s="487"/>
      <c r="G19" s="487"/>
      <c r="H19" s="487"/>
      <c r="I19" s="487"/>
    </row>
    <row r="20" spans="1:10">
      <c r="D20" s="7" t="s">
        <v>9</v>
      </c>
      <c r="F20" s="488" t="e">
        <f>IF(#REF!="",#REF!,#REF!)</f>
        <v>#REF!</v>
      </c>
      <c r="G20" s="488"/>
      <c r="H20" s="488"/>
      <c r="I20" s="488"/>
    </row>
    <row r="21" spans="1:10">
      <c r="D21" s="3"/>
      <c r="F21" s="3"/>
      <c r="G21" s="3"/>
      <c r="H21" s="3"/>
      <c r="I21" s="3"/>
    </row>
    <row r="22" spans="1:10">
      <c r="D22" s="7" t="s">
        <v>10</v>
      </c>
      <c r="F22" s="488" t="e">
        <f>IF(#REF!="",IF(#REF!="",#REF!&amp;"　"&amp;#REF!,#REF!),#REF!&amp;"　"&amp;#REF!)</f>
        <v>#REF!</v>
      </c>
      <c r="G22" s="488"/>
      <c r="H22" s="488"/>
      <c r="I22" s="488"/>
    </row>
    <row r="26" spans="1:10" ht="40.5" customHeight="1">
      <c r="A26" s="485" t="s">
        <v>11</v>
      </c>
      <c r="B26" s="485"/>
      <c r="C26" s="485"/>
      <c r="D26" s="485"/>
      <c r="E26" s="485"/>
      <c r="F26" s="485"/>
      <c r="G26" s="485"/>
      <c r="H26" s="485"/>
      <c r="I26" s="485"/>
      <c r="J26" s="9"/>
    </row>
    <row r="27" spans="1:10">
      <c r="A27" s="1"/>
    </row>
    <row r="29" spans="1:10">
      <c r="E29" s="12" t="s">
        <v>12</v>
      </c>
    </row>
    <row r="31" spans="1:10">
      <c r="F31" s="2"/>
      <c r="G31" s="2"/>
      <c r="H31" s="2"/>
    </row>
    <row r="32" spans="1:10">
      <c r="D32" s="489" t="s">
        <v>13</v>
      </c>
      <c r="E32" s="489"/>
      <c r="F32" s="489"/>
      <c r="G32" s="2"/>
      <c r="H32" s="2"/>
    </row>
    <row r="33" spans="4:8">
      <c r="D33" s="484"/>
      <c r="E33" s="484"/>
      <c r="F33" s="484"/>
      <c r="G33" s="2"/>
      <c r="H33" s="2"/>
    </row>
    <row r="34" spans="4:8">
      <c r="D34" s="484"/>
      <c r="E34" s="484"/>
      <c r="F34" s="484"/>
      <c r="G34" s="2"/>
      <c r="H34" s="2"/>
    </row>
    <row r="35" spans="4:8">
      <c r="D35" s="484"/>
      <c r="E35" s="484"/>
      <c r="F35" s="484"/>
      <c r="G35" s="2"/>
      <c r="H35" s="2"/>
    </row>
    <row r="36" spans="4:8">
      <c r="D36" s="484"/>
      <c r="E36" s="484"/>
      <c r="F36" s="484"/>
      <c r="G36" s="2"/>
      <c r="H36" s="2"/>
    </row>
    <row r="37" spans="4:8">
      <c r="D37" s="484"/>
      <c r="E37" s="484"/>
      <c r="F37" s="484"/>
      <c r="G37" s="2"/>
      <c r="H37" s="2"/>
    </row>
  </sheetData>
  <mergeCells count="7">
    <mergeCell ref="D33:F37"/>
    <mergeCell ref="A26:I26"/>
    <mergeCell ref="G5:I5"/>
    <mergeCell ref="F18:I19"/>
    <mergeCell ref="F20:I20"/>
    <mergeCell ref="F22:I22"/>
    <mergeCell ref="D32:F32"/>
  </mergeCells>
  <phoneticPr fontId="5"/>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様式①-1(入札参加資格申請書)</vt:lpstr>
      <vt:lpstr>様式①-2（工事経歴書）</vt:lpstr>
      <vt:lpstr>様式①-3（技術職員名簿）</vt:lpstr>
      <vt:lpstr>様式①-4参加資格希望工種</vt:lpstr>
      <vt:lpstr>様式①-5営業所一覧</vt:lpstr>
      <vt:lpstr>様式第11号（使用印鑑届）実印削除提案版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安東三枝子 / ANDOU，MIEKO</dc:creator>
  <cp:lastModifiedBy>根本 成壽</cp:lastModifiedBy>
  <cp:lastPrinted>2022-11-29T06:59:40Z</cp:lastPrinted>
  <dcterms:created xsi:type="dcterms:W3CDTF">2021-06-16T04:32:14Z</dcterms:created>
  <dcterms:modified xsi:type="dcterms:W3CDTF">2022-11-29T07:01:09Z</dcterms:modified>
</cp:coreProperties>
</file>